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arnock\Documents\Manuscripts Jan 11 2021\1537 MIS31\"/>
    </mc:Choice>
  </mc:AlternateContent>
  <xr:revisionPtr revIDLastSave="0" documentId="13_ncr:1_{A52C6E56-D300-4DD7-9C7C-2529C5E09A84}" xr6:coauthVersionLast="47" xr6:coauthVersionMax="47" xr10:uidLastSave="{00000000-0000-0000-0000-000000000000}"/>
  <bookViews>
    <workbookView xWindow="-120" yWindow="-120" windowWidth="29040" windowHeight="15840" xr2:uid="{B61068FA-ED09-4E35-97E7-8C9011267006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<sst xmlns="http://schemas.openxmlformats.org/spreadsheetml/2006/main" count="71" uniqueCount="71">
  <si>
    <t>Actinocyclus actinochilus</t>
  </si>
  <si>
    <t>A. curvatulus</t>
  </si>
  <si>
    <t>A. dimorphus</t>
  </si>
  <si>
    <t>A. fasciculatus</t>
  </si>
  <si>
    <t>A. ingens</t>
  </si>
  <si>
    <t>A. ingens v nodus</t>
  </si>
  <si>
    <t>A. karstenii</t>
  </si>
  <si>
    <t>Actinoptychus senarius</t>
  </si>
  <si>
    <t>Arachniodiscus spp.</t>
  </si>
  <si>
    <t>Asteromphalus hookeri</t>
  </si>
  <si>
    <t>Ast. parvulus</t>
  </si>
  <si>
    <t>Aulacoseira spp.</t>
  </si>
  <si>
    <t>Azpeitia nodulifera</t>
  </si>
  <si>
    <t>Az. tabularis</t>
  </si>
  <si>
    <t>Chaetoceros bulbosum</t>
  </si>
  <si>
    <t>Ch. vegatative</t>
  </si>
  <si>
    <t>Ch. resting spores</t>
  </si>
  <si>
    <t>Cocconeis scutellum</t>
  </si>
  <si>
    <t>Coscinodiscus spp</t>
  </si>
  <si>
    <t>Corethron criophylum</t>
  </si>
  <si>
    <t>Cyclotella spp</t>
  </si>
  <si>
    <t>Denticulopsis spp</t>
  </si>
  <si>
    <t>Eucampia antarctica</t>
  </si>
  <si>
    <t>Fragilariopsis curta</t>
  </si>
  <si>
    <t>F. cylindrus</t>
  </si>
  <si>
    <t>F. interfrigidaria</t>
  </si>
  <si>
    <t>F. kerguelensis</t>
  </si>
  <si>
    <t>F. rhombica</t>
  </si>
  <si>
    <t>F. ritscheri</t>
  </si>
  <si>
    <t>F. separanda</t>
  </si>
  <si>
    <t>F. sublinearis</t>
  </si>
  <si>
    <t>F. weaveri</t>
  </si>
  <si>
    <t>Hemiaulus spp</t>
  </si>
  <si>
    <t>Hyalodiscus spp.</t>
  </si>
  <si>
    <t>Navicula directa</t>
  </si>
  <si>
    <t>Odontella spp</t>
  </si>
  <si>
    <t>Paralia sulcata</t>
  </si>
  <si>
    <t>Pinnularia spp.</t>
  </si>
  <si>
    <t>Proboscia alata</t>
  </si>
  <si>
    <t>Rhizosolenia antennata f antennata</t>
  </si>
  <si>
    <t>R. antennata f. semispina</t>
  </si>
  <si>
    <t>R. crassa</t>
  </si>
  <si>
    <t>R. harwoodii</t>
  </si>
  <si>
    <t>R. polydactyla f. polydactyla</t>
  </si>
  <si>
    <t>R. sima f. sima</t>
  </si>
  <si>
    <t>R. styliformis</t>
  </si>
  <si>
    <t>Rocella spp.</t>
  </si>
  <si>
    <t>Rouxia constricta</t>
  </si>
  <si>
    <t>Rx. leventerae</t>
  </si>
  <si>
    <t>Shionodiscus gracilis</t>
  </si>
  <si>
    <t>S. oestrupii</t>
  </si>
  <si>
    <t>Stellarima mircotrias</t>
  </si>
  <si>
    <t>Stephanopyxis spp.</t>
  </si>
  <si>
    <t>Thalassionema nitzschioides</t>
  </si>
  <si>
    <t>Thalassiosira complicata</t>
  </si>
  <si>
    <t>T. decipiens</t>
  </si>
  <si>
    <t>T. elliptipora</t>
  </si>
  <si>
    <t>T. fasciculata</t>
  </si>
  <si>
    <t>T. inura</t>
  </si>
  <si>
    <t>T. kolbei</t>
  </si>
  <si>
    <t>T. lentiginosa</t>
  </si>
  <si>
    <t>T. oliverana</t>
  </si>
  <si>
    <t>T. scotia</t>
  </si>
  <si>
    <t>T. torokina</t>
  </si>
  <si>
    <t>T. tumida</t>
  </si>
  <si>
    <t>T. vulnifica</t>
  </si>
  <si>
    <t>Thalassiothrix spp.</t>
  </si>
  <si>
    <t>Trinacria spp.</t>
  </si>
  <si>
    <t>Depth (mbsf)</t>
  </si>
  <si>
    <t>Age (ka)</t>
  </si>
  <si>
    <t>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</si>
</sst>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 applyFont="1" applyFill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Sheet1!$A$29</c:f>
              <c:strCache>
                <c:ptCount val="1"/>
                <c:pt idx="0">
                  <c:v>F. kerguelensis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Sheet1!$B$2:$BT$2</c:f>
              <c:numCache>
                <c:formatCode>0.00</c:formatCode>
                <c:ptCount val="71"/>
                <c:pt idx="0">
                  <c:v>1030.5437999999999</c:v>
                </c:pt>
                <c:pt idx="1">
                  <c:v>1031.1795</c:v>
                </c:pt>
                <c:pt idx="2">
                  <c:v>1032.6457</c:v>
                </c:pt>
                <c:pt idx="3">
                  <c:v>1033.7058</c:v>
                </c:pt>
                <c:pt idx="4">
                  <c:v>1034.3385000000001</c:v>
                </c:pt>
                <c:pt idx="5">
                  <c:v>1035.7077999999999</c:v>
                </c:pt>
                <c:pt idx="6">
                  <c:v>1036.8668</c:v>
                </c:pt>
                <c:pt idx="7">
                  <c:v>1037.5057999999999</c:v>
                </c:pt>
                <c:pt idx="8">
                  <c:v>1038.8847000000001</c:v>
                </c:pt>
                <c:pt idx="9">
                  <c:v>1040.0527999999999</c:v>
                </c:pt>
                <c:pt idx="10">
                  <c:v>1040.6841999999999</c:v>
                </c:pt>
                <c:pt idx="11">
                  <c:v>1042.1606999999999</c:v>
                </c:pt>
                <c:pt idx="12">
                  <c:v>1043.2280000000001</c:v>
                </c:pt>
                <c:pt idx="13">
                  <c:v>1043.8681999999999</c:v>
                </c:pt>
                <c:pt idx="14">
                  <c:v>1045.3278</c:v>
                </c:pt>
                <c:pt idx="15">
                  <c:v>1046.3794</c:v>
                </c:pt>
                <c:pt idx="16">
                  <c:v>1047.0159000000001</c:v>
                </c:pt>
                <c:pt idx="17">
                  <c:v>1048.4929</c:v>
                </c:pt>
                <c:pt idx="18">
                  <c:v>1049.5463999999999</c:v>
                </c:pt>
                <c:pt idx="19">
                  <c:v>1050.1713999999999</c:v>
                </c:pt>
                <c:pt idx="20">
                  <c:v>1051.6599000000001</c:v>
                </c:pt>
                <c:pt idx="21">
                  <c:v>1052.6005</c:v>
                </c:pt>
                <c:pt idx="22">
                  <c:v>1053.3375000000001</c:v>
                </c:pt>
                <c:pt idx="23">
                  <c:v>1054.8068000000001</c:v>
                </c:pt>
                <c:pt idx="24">
                  <c:v>1055.7501</c:v>
                </c:pt>
                <c:pt idx="25">
                  <c:v>1056.4957999999999</c:v>
                </c:pt>
                <c:pt idx="26">
                  <c:v>1057.9764</c:v>
                </c:pt>
                <c:pt idx="27">
                  <c:v>1059.0393999999999</c:v>
                </c:pt>
                <c:pt idx="28">
                  <c:v>1059.6795</c:v>
                </c:pt>
                <c:pt idx="29">
                  <c:v>1061.6627000000001</c:v>
                </c:pt>
                <c:pt idx="30">
                  <c:v>1062.7331999999999</c:v>
                </c:pt>
                <c:pt idx="31">
                  <c:v>1063.8072999999999</c:v>
                </c:pt>
                <c:pt idx="32">
                  <c:v>1064.8638000000001</c:v>
                </c:pt>
                <c:pt idx="33">
                  <c:v>1065.9247</c:v>
                </c:pt>
                <c:pt idx="34">
                  <c:v>1067.0029</c:v>
                </c:pt>
                <c:pt idx="35">
                  <c:v>1068.0654999999999</c:v>
                </c:pt>
                <c:pt idx="36">
                  <c:v>1069.1070999999999</c:v>
                </c:pt>
                <c:pt idx="37">
                  <c:v>1070.1356000000001</c:v>
                </c:pt>
                <c:pt idx="38">
                  <c:v>1071.1962000000001</c:v>
                </c:pt>
                <c:pt idx="39">
                  <c:v>1072.3266000000001</c:v>
                </c:pt>
                <c:pt idx="40">
                  <c:v>1073.4949999999999</c:v>
                </c:pt>
                <c:pt idx="41">
                  <c:v>1074.6764000000001</c:v>
                </c:pt>
                <c:pt idx="42">
                  <c:v>1075.8874000000001</c:v>
                </c:pt>
                <c:pt idx="43">
                  <c:v>1077.0944</c:v>
                </c:pt>
                <c:pt idx="44">
                  <c:v>1079.059</c:v>
                </c:pt>
                <c:pt idx="45">
                  <c:v>1080.2757999999999</c:v>
                </c:pt>
                <c:pt idx="46">
                  <c:v>1080.9978000000001</c:v>
                </c:pt>
                <c:pt idx="47">
                  <c:v>1082.6938</c:v>
                </c:pt>
                <c:pt idx="48">
                  <c:v>1083.8904</c:v>
                </c:pt>
                <c:pt idx="49">
                  <c:v>1084.6220000000001</c:v>
                </c:pt>
                <c:pt idx="50">
                  <c:v>1086.3198</c:v>
                </c:pt>
                <c:pt idx="51">
                  <c:v>1087.4064000000001</c:v>
                </c:pt>
                <c:pt idx="52">
                  <c:v>1088.2408</c:v>
                </c:pt>
                <c:pt idx="53">
                  <c:v>1089.9284</c:v>
                </c:pt>
                <c:pt idx="54">
                  <c:v>1091.1374000000001</c:v>
                </c:pt>
                <c:pt idx="55">
                  <c:v>1091.857</c:v>
                </c:pt>
                <c:pt idx="56">
                  <c:v>1093.4186</c:v>
                </c:pt>
                <c:pt idx="57">
                  <c:v>1094.7434000000001</c:v>
                </c:pt>
                <c:pt idx="58">
                  <c:v>1095.454</c:v>
                </c:pt>
                <c:pt idx="59">
                  <c:v>1097.1461999999999</c:v>
                </c:pt>
                <c:pt idx="60">
                  <c:v>1098.3542</c:v>
                </c:pt>
                <c:pt idx="61">
                  <c:v>1099.0858000000001</c:v>
                </c:pt>
                <c:pt idx="62">
                  <c:v>1100.7816</c:v>
                </c:pt>
                <c:pt idx="63">
                  <c:v>1101.9738</c:v>
                </c:pt>
                <c:pt idx="64">
                  <c:v>1102.6976</c:v>
                </c:pt>
                <c:pt idx="65">
                  <c:v>1104.3545999999999</c:v>
                </c:pt>
                <c:pt idx="66">
                  <c:v>1105.5506</c:v>
                </c:pt>
                <c:pt idx="67">
                  <c:v>1106.2686000000001</c:v>
                </c:pt>
                <c:pt idx="68">
                  <c:v>1107.9631999999999</c:v>
                </c:pt>
                <c:pt idx="69">
                  <c:v>1109.1777999999999</c:v>
                </c:pt>
                <c:pt idx="70">
                  <c:v>1109.9122</c:v>
                </c:pt>
              </c:numCache>
            </c:numRef>
          </c:xVal>
          <c:yVal>
            <c:numRef>
              <c:f>Sheet1!$B$29:$BT$29</c:f>
              <c:numCache>
                <c:formatCode>0.0</c:formatCode>
                <c:ptCount val="71"/>
                <c:pt idx="0">
                  <c:v>13.128038897893029</c:v>
                </c:pt>
                <c:pt idx="1">
                  <c:v>17.956656346749224</c:v>
                </c:pt>
                <c:pt idx="2">
                  <c:v>16.333333333333332</c:v>
                </c:pt>
                <c:pt idx="3">
                  <c:v>7.333333333333333</c:v>
                </c:pt>
                <c:pt idx="4">
                  <c:v>16.943521594684384</c:v>
                </c:pt>
                <c:pt idx="5">
                  <c:v>8.8685015290519882</c:v>
                </c:pt>
                <c:pt idx="6">
                  <c:v>2.82258064516129</c:v>
                </c:pt>
                <c:pt idx="7">
                  <c:v>8.8541666666666679</c:v>
                </c:pt>
                <c:pt idx="8">
                  <c:v>6.4516129032258061</c:v>
                </c:pt>
                <c:pt idx="9">
                  <c:v>8.4821428571428577</c:v>
                </c:pt>
                <c:pt idx="10">
                  <c:v>12.618296529968454</c:v>
                </c:pt>
                <c:pt idx="11">
                  <c:v>7.551487414187644</c:v>
                </c:pt>
                <c:pt idx="12">
                  <c:v>9.4961240310077528</c:v>
                </c:pt>
                <c:pt idx="13">
                  <c:v>18.721461187214611</c:v>
                </c:pt>
                <c:pt idx="14">
                  <c:v>15.206185567010309</c:v>
                </c:pt>
                <c:pt idx="15">
                  <c:v>15.492957746478872</c:v>
                </c:pt>
                <c:pt idx="16">
                  <c:v>18.126888217522659</c:v>
                </c:pt>
                <c:pt idx="17">
                  <c:v>9.0301003344481607</c:v>
                </c:pt>
                <c:pt idx="18">
                  <c:v>9.3558282208588963</c:v>
                </c:pt>
                <c:pt idx="19">
                  <c:v>11.195158850226928</c:v>
                </c:pt>
                <c:pt idx="20">
                  <c:v>11.063829787234042</c:v>
                </c:pt>
                <c:pt idx="21">
                  <c:v>6.7491563554555682</c:v>
                </c:pt>
                <c:pt idx="22">
                  <c:v>7.2222222222222214</c:v>
                </c:pt>
                <c:pt idx="23">
                  <c:v>3.7845705967976713</c:v>
                </c:pt>
                <c:pt idx="24">
                  <c:v>4.71976401179941</c:v>
                </c:pt>
                <c:pt idx="25">
                  <c:v>9.1044776119402986</c:v>
                </c:pt>
                <c:pt idx="26">
                  <c:v>6.6265060240963862</c:v>
                </c:pt>
                <c:pt idx="27">
                  <c:v>5.8988764044943816</c:v>
                </c:pt>
                <c:pt idx="28">
                  <c:v>8.5714285714285712</c:v>
                </c:pt>
                <c:pt idx="29">
                  <c:v>11.481975967957277</c:v>
                </c:pt>
                <c:pt idx="30">
                  <c:v>9.6153846153846168</c:v>
                </c:pt>
                <c:pt idx="31">
                  <c:v>10.843373493975903</c:v>
                </c:pt>
                <c:pt idx="32">
                  <c:v>11.84939091915836</c:v>
                </c:pt>
                <c:pt idx="33">
                  <c:v>11.020881670533642</c:v>
                </c:pt>
                <c:pt idx="34">
                  <c:v>9.3613298337707782</c:v>
                </c:pt>
                <c:pt idx="35">
                  <c:v>8.0482897384305829</c:v>
                </c:pt>
                <c:pt idx="36">
                  <c:v>8.0372250423011842</c:v>
                </c:pt>
                <c:pt idx="37">
                  <c:v>7.8947368421052628</c:v>
                </c:pt>
                <c:pt idx="38">
                  <c:v>9.3308199811498582</c:v>
                </c:pt>
                <c:pt idx="39">
                  <c:v>5.3132434575733543</c:v>
                </c:pt>
                <c:pt idx="40">
                  <c:v>4.5676998368678632</c:v>
                </c:pt>
                <c:pt idx="41">
                  <c:v>3.7516170763260028</c:v>
                </c:pt>
                <c:pt idx="42">
                  <c:v>3.4802784222737819</c:v>
                </c:pt>
                <c:pt idx="43">
                  <c:v>2.5437201907790143</c:v>
                </c:pt>
                <c:pt idx="44">
                  <c:v>4.3298969072164946</c:v>
                </c:pt>
                <c:pt idx="45">
                  <c:v>6.0606060606060606</c:v>
                </c:pt>
                <c:pt idx="46">
                  <c:v>5.0769230769230766</c:v>
                </c:pt>
                <c:pt idx="47">
                  <c:v>6.497622820919176</c:v>
                </c:pt>
                <c:pt idx="48">
                  <c:v>3.6423841059602649</c:v>
                </c:pt>
                <c:pt idx="49">
                  <c:v>6.2305295950155761</c:v>
                </c:pt>
                <c:pt idx="50">
                  <c:v>5.5384615384615383</c:v>
                </c:pt>
                <c:pt idx="51">
                  <c:v>3.400309119010819</c:v>
                </c:pt>
                <c:pt idx="52">
                  <c:v>4.523424878836833</c:v>
                </c:pt>
                <c:pt idx="53">
                  <c:v>2.9239766081871341</c:v>
                </c:pt>
                <c:pt idx="54">
                  <c:v>1.6973125884016973</c:v>
                </c:pt>
                <c:pt idx="55">
                  <c:v>2.3480662983425415</c:v>
                </c:pt>
                <c:pt idx="56">
                  <c:v>2.0236087689713322</c:v>
                </c:pt>
                <c:pt idx="57">
                  <c:v>3.9564787339268048</c:v>
                </c:pt>
                <c:pt idx="58">
                  <c:v>6.2279670975323151</c:v>
                </c:pt>
                <c:pt idx="59">
                  <c:v>6.6343042071197411</c:v>
                </c:pt>
                <c:pt idx="60">
                  <c:v>4.5528455284552845</c:v>
                </c:pt>
                <c:pt idx="61">
                  <c:v>3.8034865293185423</c:v>
                </c:pt>
                <c:pt idx="62">
                  <c:v>2.8125</c:v>
                </c:pt>
                <c:pt idx="63">
                  <c:v>4.3137254901960782</c:v>
                </c:pt>
                <c:pt idx="64">
                  <c:v>2.2099447513812152</c:v>
                </c:pt>
                <c:pt idx="65">
                  <c:v>3.8461538461538463</c:v>
                </c:pt>
                <c:pt idx="66">
                  <c:v>0</c:v>
                </c:pt>
                <c:pt idx="67">
                  <c:v>3.6363636363636362</c:v>
                </c:pt>
                <c:pt idx="68">
                  <c:v>1.0204081632653061</c:v>
                </c:pt>
                <c:pt idx="69">
                  <c:v>2.904564315352697</c:v>
                </c:pt>
                <c:pt idx="70">
                  <c:v>3.4220532319391634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F0-4C92-9CE3-AB0AF76138FE}"/>
            </c:ext>
          </c:extLst>
        </c:ser>
        <c:ser>
          <c:idx val="1"/>
          <c:order val="1"/>
          <c:tx>
            <c:strRef>
              <c:f>Sheet1!$A$63</c:f>
              <c:strCache>
                <c:ptCount val="1"/>
                <c:pt idx="0">
                  <c:v>T. lentiginosa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Sheet1!$B$2:$BT$2</c:f>
              <c:numCache>
                <c:formatCode>0.00</c:formatCode>
                <c:ptCount val="71"/>
                <c:pt idx="0">
                  <c:v>1030.5437999999999</c:v>
                </c:pt>
                <c:pt idx="1">
                  <c:v>1031.1795</c:v>
                </c:pt>
                <c:pt idx="2">
                  <c:v>1032.6457</c:v>
                </c:pt>
                <c:pt idx="3">
                  <c:v>1033.7058</c:v>
                </c:pt>
                <c:pt idx="4">
                  <c:v>1034.3385000000001</c:v>
                </c:pt>
                <c:pt idx="5">
                  <c:v>1035.7077999999999</c:v>
                </c:pt>
                <c:pt idx="6">
                  <c:v>1036.8668</c:v>
                </c:pt>
                <c:pt idx="7">
                  <c:v>1037.5057999999999</c:v>
                </c:pt>
                <c:pt idx="8">
                  <c:v>1038.8847000000001</c:v>
                </c:pt>
                <c:pt idx="9">
                  <c:v>1040.0527999999999</c:v>
                </c:pt>
                <c:pt idx="10">
                  <c:v>1040.6841999999999</c:v>
                </c:pt>
                <c:pt idx="11">
                  <c:v>1042.1606999999999</c:v>
                </c:pt>
                <c:pt idx="12">
                  <c:v>1043.2280000000001</c:v>
                </c:pt>
                <c:pt idx="13">
                  <c:v>1043.8681999999999</c:v>
                </c:pt>
                <c:pt idx="14">
                  <c:v>1045.3278</c:v>
                </c:pt>
                <c:pt idx="15">
                  <c:v>1046.3794</c:v>
                </c:pt>
                <c:pt idx="16">
                  <c:v>1047.0159000000001</c:v>
                </c:pt>
                <c:pt idx="17">
                  <c:v>1048.4929</c:v>
                </c:pt>
                <c:pt idx="18">
                  <c:v>1049.5463999999999</c:v>
                </c:pt>
                <c:pt idx="19">
                  <c:v>1050.1713999999999</c:v>
                </c:pt>
                <c:pt idx="20">
                  <c:v>1051.6599000000001</c:v>
                </c:pt>
                <c:pt idx="21">
                  <c:v>1052.6005</c:v>
                </c:pt>
                <c:pt idx="22">
                  <c:v>1053.3375000000001</c:v>
                </c:pt>
                <c:pt idx="23">
                  <c:v>1054.8068000000001</c:v>
                </c:pt>
                <c:pt idx="24">
                  <c:v>1055.7501</c:v>
                </c:pt>
                <c:pt idx="25">
                  <c:v>1056.4957999999999</c:v>
                </c:pt>
                <c:pt idx="26">
                  <c:v>1057.9764</c:v>
                </c:pt>
                <c:pt idx="27">
                  <c:v>1059.0393999999999</c:v>
                </c:pt>
                <c:pt idx="28">
                  <c:v>1059.6795</c:v>
                </c:pt>
                <c:pt idx="29">
                  <c:v>1061.6627000000001</c:v>
                </c:pt>
                <c:pt idx="30">
                  <c:v>1062.7331999999999</c:v>
                </c:pt>
                <c:pt idx="31">
                  <c:v>1063.8072999999999</c:v>
                </c:pt>
                <c:pt idx="32">
                  <c:v>1064.8638000000001</c:v>
                </c:pt>
                <c:pt idx="33">
                  <c:v>1065.9247</c:v>
                </c:pt>
                <c:pt idx="34">
                  <c:v>1067.0029</c:v>
                </c:pt>
                <c:pt idx="35">
                  <c:v>1068.0654999999999</c:v>
                </c:pt>
                <c:pt idx="36">
                  <c:v>1069.1070999999999</c:v>
                </c:pt>
                <c:pt idx="37">
                  <c:v>1070.1356000000001</c:v>
                </c:pt>
                <c:pt idx="38">
                  <c:v>1071.1962000000001</c:v>
                </c:pt>
                <c:pt idx="39">
                  <c:v>1072.3266000000001</c:v>
                </c:pt>
                <c:pt idx="40">
                  <c:v>1073.4949999999999</c:v>
                </c:pt>
                <c:pt idx="41">
                  <c:v>1074.6764000000001</c:v>
                </c:pt>
                <c:pt idx="42">
                  <c:v>1075.8874000000001</c:v>
                </c:pt>
                <c:pt idx="43">
                  <c:v>1077.0944</c:v>
                </c:pt>
                <c:pt idx="44">
                  <c:v>1079.059</c:v>
                </c:pt>
                <c:pt idx="45">
                  <c:v>1080.2757999999999</c:v>
                </c:pt>
                <c:pt idx="46">
                  <c:v>1080.9978000000001</c:v>
                </c:pt>
                <c:pt idx="47">
                  <c:v>1082.6938</c:v>
                </c:pt>
                <c:pt idx="48">
                  <c:v>1083.8904</c:v>
                </c:pt>
                <c:pt idx="49">
                  <c:v>1084.6220000000001</c:v>
                </c:pt>
                <c:pt idx="50">
                  <c:v>1086.3198</c:v>
                </c:pt>
                <c:pt idx="51">
                  <c:v>1087.4064000000001</c:v>
                </c:pt>
                <c:pt idx="52">
                  <c:v>1088.2408</c:v>
                </c:pt>
                <c:pt idx="53">
                  <c:v>1089.9284</c:v>
                </c:pt>
                <c:pt idx="54">
                  <c:v>1091.1374000000001</c:v>
                </c:pt>
                <c:pt idx="55">
                  <c:v>1091.857</c:v>
                </c:pt>
                <c:pt idx="56">
                  <c:v>1093.4186</c:v>
                </c:pt>
                <c:pt idx="57">
                  <c:v>1094.7434000000001</c:v>
                </c:pt>
                <c:pt idx="58">
                  <c:v>1095.454</c:v>
                </c:pt>
                <c:pt idx="59">
                  <c:v>1097.1461999999999</c:v>
                </c:pt>
                <c:pt idx="60">
                  <c:v>1098.3542</c:v>
                </c:pt>
                <c:pt idx="61">
                  <c:v>1099.0858000000001</c:v>
                </c:pt>
                <c:pt idx="62">
                  <c:v>1100.7816</c:v>
                </c:pt>
                <c:pt idx="63">
                  <c:v>1101.9738</c:v>
                </c:pt>
                <c:pt idx="64">
                  <c:v>1102.6976</c:v>
                </c:pt>
                <c:pt idx="65">
                  <c:v>1104.3545999999999</c:v>
                </c:pt>
                <c:pt idx="66">
                  <c:v>1105.5506</c:v>
                </c:pt>
                <c:pt idx="67">
                  <c:v>1106.2686000000001</c:v>
                </c:pt>
                <c:pt idx="68">
                  <c:v>1107.9631999999999</c:v>
                </c:pt>
                <c:pt idx="69">
                  <c:v>1109.1777999999999</c:v>
                </c:pt>
                <c:pt idx="70">
                  <c:v>1109.9122</c:v>
                </c:pt>
              </c:numCache>
            </c:numRef>
          </c:xVal>
          <c:yVal>
            <c:numRef>
              <c:f>Sheet1!$B$63:$BT$63</c:f>
              <c:numCache>
                <c:formatCode>0.0</c:formatCode>
                <c:ptCount val="71"/>
                <c:pt idx="0">
                  <c:v>34.035656401944898</c:v>
                </c:pt>
                <c:pt idx="1">
                  <c:v>23.839009287925698</c:v>
                </c:pt>
                <c:pt idx="2">
                  <c:v>31.333333333333336</c:v>
                </c:pt>
                <c:pt idx="3">
                  <c:v>40.333333333333329</c:v>
                </c:pt>
                <c:pt idx="4">
                  <c:v>23.255813953488371</c:v>
                </c:pt>
                <c:pt idx="5">
                  <c:v>31.804281345565748</c:v>
                </c:pt>
                <c:pt idx="6">
                  <c:v>39.516129032258064</c:v>
                </c:pt>
                <c:pt idx="7">
                  <c:v>32.291666666666671</c:v>
                </c:pt>
                <c:pt idx="8">
                  <c:v>30.824372759856633</c:v>
                </c:pt>
                <c:pt idx="9">
                  <c:v>41.964285714285715</c:v>
                </c:pt>
                <c:pt idx="10">
                  <c:v>24.605678233438486</c:v>
                </c:pt>
                <c:pt idx="11">
                  <c:v>34.324942791762012</c:v>
                </c:pt>
                <c:pt idx="12">
                  <c:v>29.457364341085274</c:v>
                </c:pt>
                <c:pt idx="13">
                  <c:v>26.484018264840181</c:v>
                </c:pt>
                <c:pt idx="14">
                  <c:v>27.835051546391753</c:v>
                </c:pt>
                <c:pt idx="15">
                  <c:v>22.535211267605636</c:v>
                </c:pt>
                <c:pt idx="16">
                  <c:v>25.377643504531722</c:v>
                </c:pt>
                <c:pt idx="17">
                  <c:v>30.100334448160538</c:v>
                </c:pt>
                <c:pt idx="18">
                  <c:v>30.674846625766872</c:v>
                </c:pt>
                <c:pt idx="19">
                  <c:v>23.29803328290469</c:v>
                </c:pt>
                <c:pt idx="20">
                  <c:v>22.411347517730494</c:v>
                </c:pt>
                <c:pt idx="21">
                  <c:v>13.498312710911136</c:v>
                </c:pt>
                <c:pt idx="22">
                  <c:v>21.666666666666668</c:v>
                </c:pt>
                <c:pt idx="23">
                  <c:v>26.200873362445414</c:v>
                </c:pt>
                <c:pt idx="24">
                  <c:v>19.469026548672566</c:v>
                </c:pt>
                <c:pt idx="25">
                  <c:v>32.537313432835816</c:v>
                </c:pt>
                <c:pt idx="26">
                  <c:v>30.120481927710845</c:v>
                </c:pt>
                <c:pt idx="27">
                  <c:v>27.808988764044944</c:v>
                </c:pt>
                <c:pt idx="28">
                  <c:v>22.597402597402596</c:v>
                </c:pt>
                <c:pt idx="29">
                  <c:v>21.628838451268358</c:v>
                </c:pt>
                <c:pt idx="30">
                  <c:v>27.810650887573964</c:v>
                </c:pt>
                <c:pt idx="31">
                  <c:v>21.927710843373493</c:v>
                </c:pt>
                <c:pt idx="32">
                  <c:v>15.060908084163898</c:v>
                </c:pt>
                <c:pt idx="33">
                  <c:v>15.545243619489559</c:v>
                </c:pt>
                <c:pt idx="34">
                  <c:v>12.948381452318461</c:v>
                </c:pt>
                <c:pt idx="35">
                  <c:v>16.297786720321934</c:v>
                </c:pt>
                <c:pt idx="36">
                  <c:v>14.890016920473773</c:v>
                </c:pt>
                <c:pt idx="37">
                  <c:v>15.977443609022558</c:v>
                </c:pt>
                <c:pt idx="38">
                  <c:v>16.588124410933084</c:v>
                </c:pt>
                <c:pt idx="39">
                  <c:v>20.618556701030926</c:v>
                </c:pt>
                <c:pt idx="40">
                  <c:v>22.512234910277325</c:v>
                </c:pt>
                <c:pt idx="41">
                  <c:v>47.865459249676583</c:v>
                </c:pt>
                <c:pt idx="42">
                  <c:v>40.13921113689095</c:v>
                </c:pt>
                <c:pt idx="43">
                  <c:v>53.736089030206678</c:v>
                </c:pt>
                <c:pt idx="44">
                  <c:v>25.979381443298973</c:v>
                </c:pt>
                <c:pt idx="45">
                  <c:v>22.943722943722943</c:v>
                </c:pt>
                <c:pt idx="46">
                  <c:v>18.461538461538463</c:v>
                </c:pt>
                <c:pt idx="47">
                  <c:v>24.405705229793977</c:v>
                </c:pt>
                <c:pt idx="48">
                  <c:v>35.099337748344375</c:v>
                </c:pt>
                <c:pt idx="49">
                  <c:v>19.626168224299064</c:v>
                </c:pt>
                <c:pt idx="50">
                  <c:v>18.461538461538463</c:v>
                </c:pt>
                <c:pt idx="51">
                  <c:v>21.638330757341574</c:v>
                </c:pt>
                <c:pt idx="52">
                  <c:v>28.109854604200322</c:v>
                </c:pt>
                <c:pt idx="53">
                  <c:v>17.543859649122805</c:v>
                </c:pt>
                <c:pt idx="54">
                  <c:v>14.71004243281471</c:v>
                </c:pt>
                <c:pt idx="55">
                  <c:v>19.88950276243094</c:v>
                </c:pt>
                <c:pt idx="56">
                  <c:v>10.286677908937605</c:v>
                </c:pt>
                <c:pt idx="57">
                  <c:v>15.034619188921861</c:v>
                </c:pt>
                <c:pt idx="58">
                  <c:v>19.9764982373678</c:v>
                </c:pt>
                <c:pt idx="59">
                  <c:v>32.362459546925564</c:v>
                </c:pt>
                <c:pt idx="60">
                  <c:v>33.170731707317074</c:v>
                </c:pt>
                <c:pt idx="61">
                  <c:v>32.012678288431061</c:v>
                </c:pt>
                <c:pt idx="62">
                  <c:v>31.25</c:v>
                </c:pt>
                <c:pt idx="63">
                  <c:v>28.235294117647058</c:v>
                </c:pt>
                <c:pt idx="64">
                  <c:v>18.784530386740332</c:v>
                </c:pt>
                <c:pt idx="65">
                  <c:v>7.6923076923076925</c:v>
                </c:pt>
                <c:pt idx="66">
                  <c:v>19.672131147540984</c:v>
                </c:pt>
                <c:pt idx="67">
                  <c:v>21.818181818181817</c:v>
                </c:pt>
                <c:pt idx="68">
                  <c:v>10.204081632653061</c:v>
                </c:pt>
                <c:pt idx="69">
                  <c:v>12.448132780082988</c:v>
                </c:pt>
                <c:pt idx="70">
                  <c:v>21.292775665399237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F0-4C92-9CE3-AB0AF761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497839"/>
        <c:axId val="456310223"/>
      </c:scatterChart>
      <c:valAx>
        <c:axId val="456497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310223"/>
        <c:crosses val="autoZero"/>
        <c:crossBetween val="midCat"/>
      </c:valAx>
      <c:valAx>
        <c:axId val="456310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497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25</xdr:row>
      <xdr:rowOff>76200</xdr:rowOff>
    </xdr:from>
    <xdr:to>
      <xdr:col>17</xdr:col>
      <xdr:colOff>457200</xdr:colOff>
      <xdr:row>53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7E8DB4-0F03-440B-9110-80074D6BF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0C7D-7CCE-4463-9CAF-02B489E41E58}">
  <dimension ref="A1:BT71"/>
  <sheetViews>
    <sheetView tabSelected="1" topLeftCell="A26" workbookViewId="0">
      <selection activeCell="A63" activeCellId="2" sqref="A2:XFD2 A29:XFD29 A63:XFD63"/>
    </sheetView>
  </sheetViews>
  <sheetFormatPr defaultColWidth="8.7109375" defaultRowHeight="15" x14ac:dyDescent="0.25"/>
  <cols>
    <col min="1" max="1" width="30.85546875" style="2" bestFit="1" customWidth="1"/>
    <col min="2" max="5" width="11.42578125" style="2" bestFit="1" customWidth="1"/>
    <col min="6" max="19" width="10.42578125" style="2" bestFit="1" customWidth="1"/>
    <col min="20" max="47" width="11.42578125" style="2" bestFit="1" customWidth="1"/>
    <col min="48" max="49" width="10.42578125" style="2" bestFit="1" customWidth="1"/>
    <col min="50" max="62" width="11.42578125" style="2" bestFit="1" customWidth="1"/>
    <col min="63" max="66" width="10.42578125" style="2" bestFit="1" customWidth="1"/>
    <col min="67" max="68" width="9.42578125" style="2" bestFit="1" customWidth="1"/>
    <col min="69" max="69" width="10.42578125" style="2" bestFit="1" customWidth="1"/>
    <col min="70" max="70" width="9.42578125" style="2" bestFit="1" customWidth="1"/>
    <col min="71" max="72" width="10.42578125" style="2" bestFit="1" customWidth="1"/>
    <col min="73" max="16384" width="8.7109375" style="2"/>
  </cols>
  <sheetData>
    <row r="1" spans="1:72" x14ac:dyDescent="0.25">
      <c r="A1" s="2" t="s">
        <v>68</v>
      </c>
      <c r="B1" s="2">
        <v>142.88300000000001</v>
      </c>
      <c r="C1" s="2">
        <v>142.94300000000004</v>
      </c>
      <c r="D1" s="2">
        <v>143.083</v>
      </c>
      <c r="E1" s="2">
        <v>143.18299999999999</v>
      </c>
      <c r="F1" s="2">
        <v>143.24300000000005</v>
      </c>
      <c r="G1" s="2">
        <v>143.37300000000005</v>
      </c>
      <c r="H1" s="2">
        <v>143.48300000000006</v>
      </c>
      <c r="I1" s="2">
        <v>143.54300000000006</v>
      </c>
      <c r="J1" s="2">
        <v>143.67300000000006</v>
      </c>
      <c r="K1" s="2">
        <v>143.78300000000007</v>
      </c>
      <c r="L1" s="2">
        <v>143.84300000000007</v>
      </c>
      <c r="M1" s="2">
        <v>143.98300000000006</v>
      </c>
      <c r="N1" s="2">
        <v>144.08300000000006</v>
      </c>
      <c r="O1" s="2">
        <v>144.14300000000009</v>
      </c>
      <c r="P1" s="2">
        <v>144.28300000000007</v>
      </c>
      <c r="Q1" s="2">
        <v>144.38300000000007</v>
      </c>
      <c r="R1" s="2">
        <v>144.4430000000001</v>
      </c>
      <c r="S1" s="2">
        <v>144.583</v>
      </c>
      <c r="T1" s="2">
        <v>144.68299999999999</v>
      </c>
      <c r="U1" s="2">
        <v>144.74299999999999</v>
      </c>
      <c r="V1" s="2">
        <v>144.88299999999998</v>
      </c>
      <c r="W1" s="2">
        <v>144.97299999999998</v>
      </c>
      <c r="X1" s="2">
        <v>145.04300000000001</v>
      </c>
      <c r="Y1" s="2">
        <v>145.18299999999999</v>
      </c>
      <c r="Z1" s="2">
        <v>145.273</v>
      </c>
      <c r="AA1" s="2">
        <v>145.34300000000002</v>
      </c>
      <c r="AB1" s="2">
        <v>145.483</v>
      </c>
      <c r="AC1" s="2">
        <v>145.583</v>
      </c>
      <c r="AD1" s="2">
        <v>145.64300000000003</v>
      </c>
      <c r="AE1" s="2">
        <v>145.83099999999999</v>
      </c>
      <c r="AF1" s="2">
        <v>145.93099999999998</v>
      </c>
      <c r="AG1" s="2">
        <v>146.03099999999998</v>
      </c>
      <c r="AH1" s="2">
        <v>146.13099999999997</v>
      </c>
      <c r="AI1" s="2">
        <v>146.23099999999997</v>
      </c>
      <c r="AJ1" s="2">
        <v>146.33099999999996</v>
      </c>
      <c r="AK1" s="2">
        <v>146.43099999999995</v>
      </c>
      <c r="AL1" s="2">
        <v>146.53099999999995</v>
      </c>
      <c r="AM1" s="2">
        <v>146.63099999999994</v>
      </c>
      <c r="AN1" s="2">
        <v>146.73399999999998</v>
      </c>
      <c r="AO1" s="2">
        <v>146.83399999999997</v>
      </c>
      <c r="AP1" s="2">
        <v>146.93399999999997</v>
      </c>
      <c r="AQ1" s="2">
        <v>147.03399999999996</v>
      </c>
      <c r="AR1" s="2">
        <v>147.13399999999996</v>
      </c>
      <c r="AS1" s="2">
        <v>147.23399999999995</v>
      </c>
      <c r="AT1" s="2">
        <v>147.39400000000001</v>
      </c>
      <c r="AU1" s="2">
        <v>147.494</v>
      </c>
      <c r="AV1" s="2">
        <v>147.554</v>
      </c>
      <c r="AW1" s="2">
        <v>147.69399999999999</v>
      </c>
      <c r="AX1" s="2">
        <v>147.79399999999998</v>
      </c>
      <c r="AY1" s="2">
        <v>147.85400000000001</v>
      </c>
      <c r="AZ1" s="2">
        <v>147.994</v>
      </c>
      <c r="BA1" s="2">
        <v>148.084</v>
      </c>
      <c r="BB1" s="2">
        <v>148.15400000000002</v>
      </c>
      <c r="BC1" s="2">
        <v>148.29400000000001</v>
      </c>
      <c r="BD1" s="2">
        <v>148.39400000000001</v>
      </c>
      <c r="BE1" s="2">
        <v>148.45400000000004</v>
      </c>
      <c r="BF1" s="2">
        <v>148.58400000000003</v>
      </c>
      <c r="BG1" s="2">
        <v>148.69400000000005</v>
      </c>
      <c r="BH1" s="2">
        <v>148.75400000000005</v>
      </c>
      <c r="BI1" s="2">
        <v>148.89400000000003</v>
      </c>
      <c r="BJ1" s="2">
        <v>148.99400000000003</v>
      </c>
      <c r="BK1" s="2">
        <v>149.05400000000006</v>
      </c>
      <c r="BL1" s="2">
        <v>149.19400000000005</v>
      </c>
      <c r="BM1" s="2">
        <v>149.29400000000004</v>
      </c>
      <c r="BN1" s="2">
        <v>149.35400000000007</v>
      </c>
      <c r="BO1" s="2">
        <v>149.49400000000006</v>
      </c>
      <c r="BP1" s="2">
        <v>149.59400000000005</v>
      </c>
      <c r="BQ1" s="2">
        <v>149.65400000000008</v>
      </c>
      <c r="BR1" s="2">
        <v>149.79400000000007</v>
      </c>
      <c r="BS1" s="2">
        <v>149.89400000000006</v>
      </c>
      <c r="BT1" s="2">
        <v>149.95400000000009</v>
      </c>
    </row>
    <row r="2" spans="1:72" x14ac:dyDescent="0.25">
      <c r="A2" s="2" t="s">
        <v>69</v>
      </c>
      <c r="B2" s="2">
        <v>1030.5437999999999</v>
      </c>
      <c r="C2" s="2">
        <v>1031.1795</v>
      </c>
      <c r="D2" s="2">
        <v>1032.6457</v>
      </c>
      <c r="E2" s="2">
        <v>1033.7058</v>
      </c>
      <c r="F2" s="2">
        <v>1034.3385000000001</v>
      </c>
      <c r="G2" s="2">
        <v>1035.7077999999999</v>
      </c>
      <c r="H2" s="2">
        <v>1036.8668</v>
      </c>
      <c r="I2" s="2">
        <v>1037.5057999999999</v>
      </c>
      <c r="J2" s="2">
        <v>1038.8847000000001</v>
      </c>
      <c r="K2" s="2">
        <v>1040.0527999999999</v>
      </c>
      <c r="L2" s="2">
        <v>1040.6841999999999</v>
      </c>
      <c r="M2" s="2">
        <v>1042.1606999999999</v>
      </c>
      <c r="N2" s="2">
        <v>1043.2280000000001</v>
      </c>
      <c r="O2" s="2">
        <v>1043.8681999999999</v>
      </c>
      <c r="P2" s="2">
        <v>1045.3278</v>
      </c>
      <c r="Q2" s="2">
        <v>1046.3794</v>
      </c>
      <c r="R2" s="2">
        <v>1047.0159000000001</v>
      </c>
      <c r="S2" s="2">
        <v>1048.4929</v>
      </c>
      <c r="T2" s="2">
        <v>1049.5463999999999</v>
      </c>
      <c r="U2" s="2">
        <v>1050.1713999999999</v>
      </c>
      <c r="V2" s="2">
        <v>1051.6599000000001</v>
      </c>
      <c r="W2" s="2">
        <v>1052.6005</v>
      </c>
      <c r="X2" s="2">
        <v>1053.3375000000001</v>
      </c>
      <c r="Y2" s="2">
        <v>1054.8068000000001</v>
      </c>
      <c r="Z2" s="2">
        <v>1055.7501</v>
      </c>
      <c r="AA2" s="2">
        <v>1056.4957999999999</v>
      </c>
      <c r="AB2" s="2">
        <v>1057.9764</v>
      </c>
      <c r="AC2" s="2">
        <v>1059.0393999999999</v>
      </c>
      <c r="AD2" s="2">
        <v>1059.6795</v>
      </c>
      <c r="AE2" s="2">
        <v>1061.6627000000001</v>
      </c>
      <c r="AF2" s="2">
        <v>1062.7331999999999</v>
      </c>
      <c r="AG2" s="2">
        <v>1063.8072999999999</v>
      </c>
      <c r="AH2" s="2">
        <v>1064.8638000000001</v>
      </c>
      <c r="AI2" s="2">
        <v>1065.9247</v>
      </c>
      <c r="AJ2" s="2">
        <v>1067.0029</v>
      </c>
      <c r="AK2" s="2">
        <v>1068.0654999999999</v>
      </c>
      <c r="AL2" s="2">
        <v>1069.1070999999999</v>
      </c>
      <c r="AM2" s="2">
        <v>1070.1356000000001</v>
      </c>
      <c r="AN2" s="2">
        <v>1071.1962000000001</v>
      </c>
      <c r="AO2" s="2">
        <v>1072.3266000000001</v>
      </c>
      <c r="AP2" s="2">
        <v>1073.4949999999999</v>
      </c>
      <c r="AQ2" s="2">
        <v>1074.6764000000001</v>
      </c>
      <c r="AR2" s="2">
        <v>1075.8874000000001</v>
      </c>
      <c r="AS2" s="2">
        <v>1077.0944</v>
      </c>
      <c r="AT2" s="2">
        <v>1079.059</v>
      </c>
      <c r="AU2" s="2">
        <v>1080.2757999999999</v>
      </c>
      <c r="AV2" s="2">
        <v>1080.9978000000001</v>
      </c>
      <c r="AW2" s="2">
        <v>1082.6938</v>
      </c>
      <c r="AX2" s="2">
        <v>1083.8904</v>
      </c>
      <c r="AY2" s="2">
        <v>1084.6220000000001</v>
      </c>
      <c r="AZ2" s="2">
        <v>1086.3198</v>
      </c>
      <c r="BA2" s="2">
        <v>1087.4064000000001</v>
      </c>
      <c r="BB2" s="2">
        <v>1088.2408</v>
      </c>
      <c r="BC2" s="2">
        <v>1089.9284</v>
      </c>
      <c r="BD2" s="2">
        <v>1091.1374000000001</v>
      </c>
      <c r="BE2" s="2">
        <v>1091.857</v>
      </c>
      <c r="BF2" s="2">
        <v>1093.4186</v>
      </c>
      <c r="BG2" s="2">
        <v>1094.7434000000001</v>
      </c>
      <c r="BH2" s="2">
        <v>1095.454</v>
      </c>
      <c r="BI2" s="2">
        <v>1097.1461999999999</v>
      </c>
      <c r="BJ2" s="2">
        <v>1098.3542</v>
      </c>
      <c r="BK2" s="2">
        <v>1099.0858000000001</v>
      </c>
      <c r="BL2" s="2">
        <v>1100.7816</v>
      </c>
      <c r="BM2" s="2">
        <v>1101.9738</v>
      </c>
      <c r="BN2" s="2">
        <v>1102.6976</v>
      </c>
      <c r="BO2" s="2">
        <v>1104.3545999999999</v>
      </c>
      <c r="BP2" s="2">
        <v>1105.5506</v>
      </c>
      <c r="BQ2" s="2">
        <v>1106.2686000000001</v>
      </c>
      <c r="BR2" s="2">
        <v>1107.9631999999999</v>
      </c>
      <c r="BS2" s="2">
        <v>1109.1777999999999</v>
      </c>
      <c r="BT2" s="2">
        <v>1109.9122</v>
      </c>
    </row>
    <row r="3" spans="1:72" x14ac:dyDescent="0.25">
      <c r="A3" s="2" t="s">
        <v>0</v>
      </c>
      <c r="B3" s="3">
        <v>2.5931928687196111</v>
      </c>
      <c r="C3" s="3">
        <v>5.5727554179566559</v>
      </c>
      <c r="D3" s="3">
        <v>4.3333333333333339</v>
      </c>
      <c r="E3" s="3">
        <v>4.3333333333333339</v>
      </c>
      <c r="F3" s="3">
        <v>4.3189368770764114</v>
      </c>
      <c r="G3" s="3">
        <v>2.4464831804281344</v>
      </c>
      <c r="H3" s="3">
        <v>4.838709677419355</v>
      </c>
      <c r="I3" s="3">
        <v>7.291666666666667</v>
      </c>
      <c r="J3" s="3">
        <v>6.4516129032258061</v>
      </c>
      <c r="K3" s="3">
        <v>0</v>
      </c>
      <c r="L3" s="3">
        <v>3.1545741324921135</v>
      </c>
      <c r="M3" s="3">
        <v>2.7459954233409611</v>
      </c>
      <c r="N3" s="3">
        <v>4.6511627906976747</v>
      </c>
      <c r="O3" s="3">
        <v>6.3926940639269407</v>
      </c>
      <c r="P3" s="3">
        <v>2.0618556701030926</v>
      </c>
      <c r="Q3" s="3">
        <v>1.8779342723004695</v>
      </c>
      <c r="R3" s="3">
        <v>4.833836858006042</v>
      </c>
      <c r="S3" s="3">
        <v>2.0066889632107023</v>
      </c>
      <c r="T3" s="3">
        <v>4.9079754601226995</v>
      </c>
      <c r="U3" s="3">
        <v>5.4462934947049924</v>
      </c>
      <c r="V3" s="3">
        <v>3.9716312056737593</v>
      </c>
      <c r="W3" s="3">
        <v>2.9246344206974131</v>
      </c>
      <c r="X3" s="3">
        <v>3.6111111111111107</v>
      </c>
      <c r="Y3" s="3">
        <v>1.4556040756914119</v>
      </c>
      <c r="Z3" s="3">
        <v>3.2448377581120944</v>
      </c>
      <c r="AA3" s="3">
        <v>3.8805970149253728</v>
      </c>
      <c r="AB3" s="3">
        <v>2.4096385542168677</v>
      </c>
      <c r="AC3" s="3">
        <v>1.9662921348314606</v>
      </c>
      <c r="AD3" s="3">
        <v>6.4935064935064926</v>
      </c>
      <c r="AE3" s="3">
        <v>1.602136181575434</v>
      </c>
      <c r="AF3" s="3">
        <v>1.7751479289940828</v>
      </c>
      <c r="AG3" s="3">
        <v>2.4096385542168677</v>
      </c>
      <c r="AH3" s="3">
        <v>1.7718715393133997</v>
      </c>
      <c r="AI3" s="3">
        <v>2.0881670533642689</v>
      </c>
      <c r="AJ3" s="3">
        <v>1.5748031496062991</v>
      </c>
      <c r="AK3" s="3">
        <v>0.60362173038229372</v>
      </c>
      <c r="AL3" s="3">
        <v>1.015228426395939</v>
      </c>
      <c r="AM3" s="3">
        <v>1.3157894736842104</v>
      </c>
      <c r="AN3" s="3">
        <v>3.581526861451461</v>
      </c>
      <c r="AO3" s="3">
        <v>0.79302141157811257</v>
      </c>
      <c r="AP3" s="3">
        <v>5.8727569331158236</v>
      </c>
      <c r="AQ3" s="3">
        <v>1.29366106080207</v>
      </c>
      <c r="AR3" s="3">
        <v>1.3921113689095126</v>
      </c>
      <c r="AS3" s="3">
        <v>4.4515103338632747</v>
      </c>
      <c r="AT3" s="3">
        <v>3.2989690721649487</v>
      </c>
      <c r="AU3" s="3">
        <v>2.5974025974025974</v>
      </c>
      <c r="AV3" s="3">
        <v>6.1538461538461542</v>
      </c>
      <c r="AW3" s="3">
        <v>3.4865293185419968</v>
      </c>
      <c r="AX3" s="3">
        <v>1.9867549668874174</v>
      </c>
      <c r="AY3" s="3">
        <v>4.6728971962616823</v>
      </c>
      <c r="AZ3" s="3">
        <v>2.7692307692307692</v>
      </c>
      <c r="BA3" s="3">
        <v>1.2364760432766615</v>
      </c>
      <c r="BB3" s="3">
        <v>2.9079159935379644</v>
      </c>
      <c r="BC3" s="3">
        <v>2.0467836257309941</v>
      </c>
      <c r="BD3" s="3">
        <v>1.1315417256011315</v>
      </c>
      <c r="BE3" s="3">
        <v>3.5911602209944751</v>
      </c>
      <c r="BF3" s="3">
        <v>0.67453625632377734</v>
      </c>
      <c r="BG3" s="3">
        <v>0.39564787339268048</v>
      </c>
      <c r="BH3" s="3">
        <v>3.2902467685076382</v>
      </c>
      <c r="BI3" s="3">
        <v>3.8834951456310676</v>
      </c>
      <c r="BJ3" s="3">
        <v>4.5528455284552845</v>
      </c>
      <c r="BK3" s="3">
        <v>6.0221870047543584</v>
      </c>
      <c r="BL3" s="3">
        <v>5</v>
      </c>
      <c r="BM3" s="3">
        <v>4.7058823529411766</v>
      </c>
      <c r="BN3" s="3">
        <v>12.154696132596685</v>
      </c>
      <c r="BO3" s="3">
        <v>5.1282051282051277</v>
      </c>
      <c r="BP3" s="3">
        <v>8.1967213114754092</v>
      </c>
      <c r="BQ3" s="3">
        <v>12.121212121212121</v>
      </c>
      <c r="BR3" s="3">
        <v>4.0816326530612246</v>
      </c>
      <c r="BS3" s="3">
        <v>3.3195020746887969</v>
      </c>
      <c r="BT3" s="3">
        <v>3.8022813688212929</v>
      </c>
    </row>
    <row r="4" spans="1:72" x14ac:dyDescent="0.25">
      <c r="A4" s="2" t="s">
        <v>1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0.91533180778032042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0.30674846625766872</v>
      </c>
      <c r="U4" s="3">
        <v>0</v>
      </c>
      <c r="V4" s="3">
        <v>0</v>
      </c>
      <c r="W4" s="3">
        <v>0</v>
      </c>
      <c r="X4" s="3">
        <v>0</v>
      </c>
      <c r="Y4" s="3">
        <v>0.29112081513828242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0.23201856148491878</v>
      </c>
      <c r="AS4" s="3">
        <v>0</v>
      </c>
      <c r="AT4" s="3">
        <v>0</v>
      </c>
      <c r="AU4" s="3">
        <v>0</v>
      </c>
      <c r="AV4" s="3">
        <v>0</v>
      </c>
      <c r="AW4" s="3">
        <v>0.31695721077654515</v>
      </c>
      <c r="AX4" s="3">
        <v>0</v>
      </c>
      <c r="AY4" s="3">
        <v>0</v>
      </c>
      <c r="AZ4" s="3">
        <v>0.30769230769230771</v>
      </c>
      <c r="BA4" s="3">
        <v>0</v>
      </c>
      <c r="BB4" s="3">
        <v>0.32310177705977383</v>
      </c>
      <c r="BC4" s="3">
        <v>0</v>
      </c>
      <c r="BD4" s="3">
        <v>0</v>
      </c>
      <c r="BE4" s="3">
        <v>0</v>
      </c>
      <c r="BF4" s="3">
        <v>0</v>
      </c>
      <c r="BG4" s="3">
        <v>0.19782393669634024</v>
      </c>
      <c r="BH4" s="3">
        <v>0</v>
      </c>
      <c r="BI4" s="3">
        <v>1.6181229773462782</v>
      </c>
      <c r="BJ4" s="3">
        <v>0.32520325203252032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0.76045627376425851</v>
      </c>
    </row>
    <row r="5" spans="1:72" x14ac:dyDescent="0.25">
      <c r="A5" s="2" t="s">
        <v>2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0.45766590389016021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0.29112081513828242</v>
      </c>
      <c r="Z5" s="3">
        <v>0.29498525073746312</v>
      </c>
      <c r="AA5" s="3">
        <v>0</v>
      </c>
      <c r="AB5" s="3">
        <v>0.30120481927710846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0.23201856148491878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0.41237113402061859</v>
      </c>
      <c r="AU5" s="3">
        <v>0.4329004329004329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0.28288543140028288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</row>
    <row r="6" spans="1:72" x14ac:dyDescent="0.25">
      <c r="A6" s="2" t="s">
        <v>3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0.30769230769230771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</row>
    <row r="7" spans="1:72" x14ac:dyDescent="0.25">
      <c r="A7" s="2" t="s">
        <v>4</v>
      </c>
      <c r="B7" s="3">
        <v>9.7244732576985413</v>
      </c>
      <c r="C7" s="3">
        <v>8.9783281733746119</v>
      </c>
      <c r="D7" s="3">
        <v>6</v>
      </c>
      <c r="E7" s="3">
        <v>9.3333333333333339</v>
      </c>
      <c r="F7" s="3">
        <v>14.61794019933555</v>
      </c>
      <c r="G7" s="3">
        <v>7.951070336391437</v>
      </c>
      <c r="H7" s="3">
        <v>4.838709677419355</v>
      </c>
      <c r="I7" s="3">
        <v>7.291666666666667</v>
      </c>
      <c r="J7" s="3">
        <v>7.1684587813620064</v>
      </c>
      <c r="K7" s="3">
        <v>10.714285714285714</v>
      </c>
      <c r="L7" s="3">
        <v>7.5709779179810726</v>
      </c>
      <c r="M7" s="3">
        <v>12.356979405034325</v>
      </c>
      <c r="N7" s="3">
        <v>12.790697674418606</v>
      </c>
      <c r="O7" s="3">
        <v>8.2191780821917799</v>
      </c>
      <c r="P7" s="3">
        <v>15.463917525773196</v>
      </c>
      <c r="Q7" s="3">
        <v>14.084507042253522</v>
      </c>
      <c r="R7" s="3">
        <v>6.6465256797583088</v>
      </c>
      <c r="S7" s="3">
        <v>12.709030100334449</v>
      </c>
      <c r="T7" s="3">
        <v>13.496932515337424</v>
      </c>
      <c r="U7" s="3">
        <v>8.472012102874432</v>
      </c>
      <c r="V7" s="3">
        <v>7.6595744680851059</v>
      </c>
      <c r="W7" s="3">
        <v>4.4994375703037122</v>
      </c>
      <c r="X7" s="3">
        <v>5.833333333333333</v>
      </c>
      <c r="Y7" s="3">
        <v>7.860262008733625</v>
      </c>
      <c r="Z7" s="3">
        <v>8.2595870206489668</v>
      </c>
      <c r="AA7" s="3">
        <v>5.9701492537313428</v>
      </c>
      <c r="AB7" s="3">
        <v>12.048192771084338</v>
      </c>
      <c r="AC7" s="3">
        <v>10.112359550561797</v>
      </c>
      <c r="AD7" s="3">
        <v>8.0519480519480524</v>
      </c>
      <c r="AE7" s="3">
        <v>12.550066755674234</v>
      </c>
      <c r="AF7" s="3">
        <v>14.497041420118343</v>
      </c>
      <c r="AG7" s="3">
        <v>5.5421686746987948</v>
      </c>
      <c r="AH7" s="3">
        <v>9.0808416389811732</v>
      </c>
      <c r="AI7" s="3">
        <v>8.8167053364269137</v>
      </c>
      <c r="AJ7" s="3">
        <v>6.8241469816272966</v>
      </c>
      <c r="AK7" s="3">
        <v>8.2494969818913475</v>
      </c>
      <c r="AL7" s="3">
        <v>3.8917089678511001</v>
      </c>
      <c r="AM7" s="3">
        <v>5.6390977443609023</v>
      </c>
      <c r="AN7" s="3">
        <v>4.5240339302544772</v>
      </c>
      <c r="AO7" s="3">
        <v>4.5995241871530537</v>
      </c>
      <c r="AP7" s="3">
        <v>19.902120717781401</v>
      </c>
      <c r="AQ7" s="3">
        <v>10.866752910737388</v>
      </c>
      <c r="AR7" s="3">
        <v>8.3526682134570756</v>
      </c>
      <c r="AS7" s="3">
        <v>13.036565977742448</v>
      </c>
      <c r="AT7" s="3">
        <v>14.432989690721648</v>
      </c>
      <c r="AU7" s="3">
        <v>15.584415584415584</v>
      </c>
      <c r="AV7" s="3">
        <v>10.76923076923077</v>
      </c>
      <c r="AW7" s="3">
        <v>23.454833597464344</v>
      </c>
      <c r="AX7" s="3">
        <v>18.543046357615893</v>
      </c>
      <c r="AY7" s="3">
        <v>15.887850467289718</v>
      </c>
      <c r="AZ7" s="3">
        <v>21.53846153846154</v>
      </c>
      <c r="BA7" s="3">
        <v>11.437403400309119</v>
      </c>
      <c r="BB7" s="3">
        <v>15.18578352180937</v>
      </c>
      <c r="BC7" s="3">
        <v>13.450292397660817</v>
      </c>
      <c r="BD7" s="3">
        <v>12.729844413012732</v>
      </c>
      <c r="BE7" s="3">
        <v>16.298342541436465</v>
      </c>
      <c r="BF7" s="3">
        <v>12.984822934232715</v>
      </c>
      <c r="BG7" s="3">
        <v>14.243323442136498</v>
      </c>
      <c r="BH7" s="3">
        <v>15.511163337250295</v>
      </c>
      <c r="BI7" s="3">
        <v>16.181229773462782</v>
      </c>
      <c r="BJ7" s="3">
        <v>18.211382113821138</v>
      </c>
      <c r="BK7" s="3">
        <v>11.727416798732172</v>
      </c>
      <c r="BL7" s="3">
        <v>20.625</v>
      </c>
      <c r="BM7" s="3">
        <v>12.549019607843137</v>
      </c>
      <c r="BN7" s="3">
        <v>4.4198895027624303</v>
      </c>
      <c r="BO7" s="3">
        <v>25.641025641025639</v>
      </c>
      <c r="BP7" s="3">
        <v>11.475409836065573</v>
      </c>
      <c r="BQ7" s="3">
        <v>15.757575757575756</v>
      </c>
      <c r="BR7" s="3">
        <v>14.285714285714285</v>
      </c>
      <c r="BS7" s="3">
        <v>19.91701244813278</v>
      </c>
      <c r="BT7" s="3">
        <v>19.011406844106464</v>
      </c>
    </row>
    <row r="8" spans="1:72" x14ac:dyDescent="0.25">
      <c r="A8" s="2" t="s">
        <v>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0.45766590389016021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</row>
    <row r="9" spans="1:72" x14ac:dyDescent="0.25">
      <c r="A9" s="2" t="s">
        <v>6</v>
      </c>
      <c r="B9" s="3">
        <v>0</v>
      </c>
      <c r="C9" s="3">
        <v>0</v>
      </c>
      <c r="D9" s="3">
        <v>0</v>
      </c>
      <c r="E9" s="3">
        <v>0.33333333333333337</v>
      </c>
      <c r="F9" s="3">
        <v>0</v>
      </c>
      <c r="G9" s="3">
        <v>1.2232415902140672</v>
      </c>
      <c r="H9" s="3">
        <v>0.80645161290322576</v>
      </c>
      <c r="I9" s="3">
        <v>0</v>
      </c>
      <c r="J9" s="3">
        <v>0</v>
      </c>
      <c r="K9" s="3">
        <v>0</v>
      </c>
      <c r="L9" s="3">
        <v>0</v>
      </c>
      <c r="M9" s="3">
        <v>0.45766590389016021</v>
      </c>
      <c r="N9" s="3">
        <v>0</v>
      </c>
      <c r="O9" s="3">
        <v>0</v>
      </c>
      <c r="P9" s="3">
        <v>1.0309278350515463</v>
      </c>
      <c r="Q9" s="3">
        <v>0</v>
      </c>
      <c r="R9" s="3">
        <v>0</v>
      </c>
      <c r="S9" s="3">
        <v>0</v>
      </c>
      <c r="T9" s="3">
        <v>0.30674846625766872</v>
      </c>
      <c r="U9" s="3">
        <v>0</v>
      </c>
      <c r="V9" s="3">
        <v>0.28368794326241137</v>
      </c>
      <c r="W9" s="3">
        <v>0</v>
      </c>
      <c r="X9" s="3">
        <v>0.27777777777777779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0.31796502384737679</v>
      </c>
      <c r="AT9" s="3">
        <v>0</v>
      </c>
      <c r="AU9" s="3">
        <v>0</v>
      </c>
      <c r="AV9" s="3">
        <v>0.30769230769230771</v>
      </c>
      <c r="AW9" s="3">
        <v>0</v>
      </c>
      <c r="AX9" s="3">
        <v>0</v>
      </c>
      <c r="AY9" s="3">
        <v>0.3115264797507788</v>
      </c>
      <c r="AZ9" s="3">
        <v>0</v>
      </c>
      <c r="BA9" s="3">
        <v>0</v>
      </c>
      <c r="BB9" s="3">
        <v>0.32310177705977383</v>
      </c>
      <c r="BC9" s="3">
        <v>0</v>
      </c>
      <c r="BD9" s="3">
        <v>0</v>
      </c>
      <c r="BE9" s="3">
        <v>0.27624309392265189</v>
      </c>
      <c r="BF9" s="3">
        <v>0.16863406408094433</v>
      </c>
      <c r="BG9" s="3">
        <v>0.19782393669634024</v>
      </c>
      <c r="BH9" s="3">
        <v>0</v>
      </c>
      <c r="BI9" s="3">
        <v>0.3236245954692557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0.82987551867219922</v>
      </c>
      <c r="BT9" s="3">
        <v>0</v>
      </c>
    </row>
    <row r="10" spans="1:72" x14ac:dyDescent="0.25">
      <c r="A10" s="2" t="s">
        <v>7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0.27777777777777779</v>
      </c>
      <c r="Y10" s="3">
        <v>0</v>
      </c>
      <c r="Z10" s="3">
        <v>0</v>
      </c>
      <c r="AA10" s="3">
        <v>0.29850746268656719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0.16920473773265651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</row>
    <row r="11" spans="1:72" x14ac:dyDescent="0.25">
      <c r="A11" s="2" t="s">
        <v>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</row>
    <row r="12" spans="1:72" x14ac:dyDescent="0.25">
      <c r="A12" s="2" t="s">
        <v>9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0.38759689922480622</v>
      </c>
      <c r="O12" s="3">
        <v>0</v>
      </c>
      <c r="P12" s="3">
        <v>0.51546391752577314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0.29585798816568049</v>
      </c>
      <c r="AG12" s="3">
        <v>0.48192771084337355</v>
      </c>
      <c r="AH12" s="3">
        <v>0</v>
      </c>
      <c r="AI12" s="3">
        <v>0</v>
      </c>
      <c r="AJ12" s="3">
        <v>0.17497812773403326</v>
      </c>
      <c r="AK12" s="3">
        <v>0</v>
      </c>
      <c r="AL12" s="3">
        <v>0</v>
      </c>
      <c r="AM12" s="3">
        <v>0.18796992481203006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</row>
    <row r="13" spans="1:72" x14ac:dyDescent="0.25">
      <c r="A13" s="2" t="s">
        <v>10</v>
      </c>
      <c r="B13" s="3">
        <v>0.32414910858995138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0.89285714285714279</v>
      </c>
      <c r="L13" s="3">
        <v>0.63091482649842268</v>
      </c>
      <c r="M13" s="3">
        <v>0</v>
      </c>
      <c r="N13" s="3">
        <v>0</v>
      </c>
      <c r="O13" s="3">
        <v>0</v>
      </c>
      <c r="P13" s="3">
        <v>0.51546391752577314</v>
      </c>
      <c r="Q13" s="3">
        <v>0</v>
      </c>
      <c r="R13" s="3">
        <v>0.60422960725075525</v>
      </c>
      <c r="S13" s="3">
        <v>0</v>
      </c>
      <c r="T13" s="3">
        <v>0.92024539877300615</v>
      </c>
      <c r="U13" s="3">
        <v>0.30257186081694404</v>
      </c>
      <c r="V13" s="3">
        <v>0.28368794326241137</v>
      </c>
      <c r="W13" s="3">
        <v>0.44994375703037126</v>
      </c>
      <c r="X13" s="3">
        <v>0</v>
      </c>
      <c r="Y13" s="3">
        <v>0.87336244541484709</v>
      </c>
      <c r="Z13" s="3">
        <v>0.29498525073746312</v>
      </c>
      <c r="AA13" s="3">
        <v>0.29850746268656719</v>
      </c>
      <c r="AB13" s="3">
        <v>0.30120481927710846</v>
      </c>
      <c r="AC13" s="3">
        <v>0.2808988764044944</v>
      </c>
      <c r="AD13" s="3">
        <v>0</v>
      </c>
      <c r="AE13" s="3">
        <v>0</v>
      </c>
      <c r="AF13" s="3">
        <v>0.29585798816568049</v>
      </c>
      <c r="AG13" s="3">
        <v>0</v>
      </c>
      <c r="AH13" s="3">
        <v>0</v>
      </c>
      <c r="AI13" s="3">
        <v>0</v>
      </c>
      <c r="AJ13" s="3">
        <v>0.34995625546806652</v>
      </c>
      <c r="AK13" s="3">
        <v>0</v>
      </c>
      <c r="AL13" s="3">
        <v>0</v>
      </c>
      <c r="AM13" s="3">
        <v>0</v>
      </c>
      <c r="AN13" s="3">
        <v>0.1885014137606032</v>
      </c>
      <c r="AO13" s="3">
        <v>0.47581284694686754</v>
      </c>
      <c r="AP13" s="3">
        <v>0.32626427406199021</v>
      </c>
      <c r="AQ13" s="3">
        <v>0</v>
      </c>
      <c r="AR13" s="3">
        <v>0.6960556844547563</v>
      </c>
      <c r="AS13" s="3">
        <v>0</v>
      </c>
      <c r="AT13" s="3">
        <v>1.2371134020618557</v>
      </c>
      <c r="AU13" s="3">
        <v>0.86580086580086579</v>
      </c>
      <c r="AV13" s="3">
        <v>0</v>
      </c>
      <c r="AW13" s="3">
        <v>0.31695721077654515</v>
      </c>
      <c r="AX13" s="3">
        <v>0.66225165562913912</v>
      </c>
      <c r="AY13" s="3">
        <v>0.3115264797507788</v>
      </c>
      <c r="AZ13" s="3">
        <v>0.30769230769230771</v>
      </c>
      <c r="BA13" s="3">
        <v>0.30911901081916537</v>
      </c>
      <c r="BB13" s="3">
        <v>0</v>
      </c>
      <c r="BC13" s="3">
        <v>0.29239766081871343</v>
      </c>
      <c r="BD13" s="3">
        <v>0</v>
      </c>
      <c r="BE13" s="3">
        <v>0.27624309392265189</v>
      </c>
      <c r="BF13" s="3">
        <v>0</v>
      </c>
      <c r="BG13" s="3">
        <v>0.19782393669634024</v>
      </c>
      <c r="BH13" s="3">
        <v>0</v>
      </c>
      <c r="BI13" s="3">
        <v>0.3236245954692557</v>
      </c>
      <c r="BJ13" s="3">
        <v>0.32520325203252032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0.82987551867219922</v>
      </c>
      <c r="BT13" s="3">
        <v>0</v>
      </c>
    </row>
    <row r="14" spans="1:72" x14ac:dyDescent="0.25">
      <c r="A14" s="2" t="s">
        <v>11</v>
      </c>
      <c r="B14" s="3">
        <v>0</v>
      </c>
      <c r="C14" s="3">
        <v>0.30959752321981426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1.0416666666666665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</row>
    <row r="15" spans="1:72" x14ac:dyDescent="0.25">
      <c r="A15" s="2" t="s">
        <v>12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0.80645161290322576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0.93896713615023475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0.22497187851518563</v>
      </c>
      <c r="X15" s="3">
        <v>0</v>
      </c>
      <c r="Y15" s="3">
        <v>0</v>
      </c>
      <c r="Z15" s="3">
        <v>0.29498525073746312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0.22148394241417496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0.3770028275212064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0.4329004329004329</v>
      </c>
      <c r="AV15" s="3">
        <v>0</v>
      </c>
      <c r="AW15" s="3">
        <v>0.31695721077654515</v>
      </c>
      <c r="AX15" s="3">
        <v>0</v>
      </c>
      <c r="AY15" s="3">
        <v>0</v>
      </c>
      <c r="AZ15" s="3">
        <v>0.30769230769230771</v>
      </c>
      <c r="BA15" s="3">
        <v>0.30911901081916537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0.19782393669634024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2.0408163265306123</v>
      </c>
      <c r="BS15" s="3">
        <v>0.82987551867219922</v>
      </c>
      <c r="BT15" s="3">
        <v>0</v>
      </c>
    </row>
    <row r="16" spans="1:72" x14ac:dyDescent="0.25">
      <c r="A16" s="2" t="s">
        <v>13</v>
      </c>
      <c r="B16" s="3">
        <v>0</v>
      </c>
      <c r="C16" s="3">
        <v>0.30959752321981426</v>
      </c>
      <c r="D16" s="3">
        <v>0</v>
      </c>
      <c r="E16" s="3">
        <v>0.33333333333333337</v>
      </c>
      <c r="F16" s="3">
        <v>0</v>
      </c>
      <c r="G16" s="3">
        <v>0</v>
      </c>
      <c r="H16" s="3">
        <v>0</v>
      </c>
      <c r="I16" s="3">
        <v>0</v>
      </c>
      <c r="J16" s="3">
        <v>1.4336917562724014</v>
      </c>
      <c r="K16" s="3">
        <v>1.7857142857142856</v>
      </c>
      <c r="L16" s="3">
        <v>0</v>
      </c>
      <c r="M16" s="3">
        <v>0.91533180778032042</v>
      </c>
      <c r="N16" s="3">
        <v>1.9379844961240309</v>
      </c>
      <c r="O16" s="3">
        <v>0</v>
      </c>
      <c r="P16" s="3">
        <v>2.0618556701030926</v>
      </c>
      <c r="Q16" s="3">
        <v>0.93896713615023475</v>
      </c>
      <c r="R16" s="3">
        <v>1.2084592145015105</v>
      </c>
      <c r="S16" s="3">
        <v>0</v>
      </c>
      <c r="T16" s="3">
        <v>0</v>
      </c>
      <c r="U16" s="3">
        <v>0.30257186081694404</v>
      </c>
      <c r="V16" s="3">
        <v>0.56737588652482274</v>
      </c>
      <c r="W16" s="3">
        <v>0</v>
      </c>
      <c r="X16" s="3">
        <v>0.27777777777777779</v>
      </c>
      <c r="Y16" s="3">
        <v>0</v>
      </c>
      <c r="Z16" s="3">
        <v>0.29498525073746312</v>
      </c>
      <c r="AA16" s="3">
        <v>0</v>
      </c>
      <c r="AB16" s="3">
        <v>0.30120481927710846</v>
      </c>
      <c r="AC16" s="3">
        <v>0.5617977528089888</v>
      </c>
      <c r="AD16" s="3">
        <v>0.25974025974025972</v>
      </c>
      <c r="AE16" s="3">
        <v>0.26702269692923897</v>
      </c>
      <c r="AF16" s="3">
        <v>0</v>
      </c>
      <c r="AG16" s="3">
        <v>0</v>
      </c>
      <c r="AH16" s="3">
        <v>0.22148394241417496</v>
      </c>
      <c r="AI16" s="3">
        <v>0</v>
      </c>
      <c r="AJ16" s="3">
        <v>0.17497812773403326</v>
      </c>
      <c r="AK16" s="3">
        <v>0</v>
      </c>
      <c r="AL16" s="3">
        <v>0</v>
      </c>
      <c r="AM16" s="3">
        <v>0</v>
      </c>
      <c r="AN16" s="3">
        <v>0.1885014137606032</v>
      </c>
      <c r="AO16" s="3">
        <v>0</v>
      </c>
      <c r="AP16" s="3">
        <v>0</v>
      </c>
      <c r="AQ16" s="3">
        <v>0.25873221216041398</v>
      </c>
      <c r="AR16" s="3">
        <v>0</v>
      </c>
      <c r="AS16" s="3">
        <v>0.95389507154213027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0.30769230769230771</v>
      </c>
      <c r="BA16" s="3">
        <v>0</v>
      </c>
      <c r="BB16" s="3">
        <v>1.2924071082390953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0.7050528789659225</v>
      </c>
      <c r="BI16" s="3">
        <v>0</v>
      </c>
      <c r="BJ16" s="3">
        <v>0</v>
      </c>
      <c r="BK16" s="3">
        <v>0.6339144215530903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2.4242424242424243</v>
      </c>
      <c r="BR16" s="3">
        <v>0</v>
      </c>
      <c r="BS16" s="3">
        <v>0.82987551867219922</v>
      </c>
      <c r="BT16" s="3">
        <v>1.520912547528517</v>
      </c>
    </row>
    <row r="17" spans="1:72" x14ac:dyDescent="0.25">
      <c r="A17" s="2" t="s">
        <v>14</v>
      </c>
      <c r="B17" s="3">
        <v>0</v>
      </c>
      <c r="C17" s="3">
        <v>0</v>
      </c>
      <c r="D17" s="3">
        <v>0</v>
      </c>
      <c r="E17" s="3">
        <v>0.33333333333333337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0.38759689922480622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1.2102874432677762</v>
      </c>
      <c r="V17" s="3">
        <v>0</v>
      </c>
      <c r="W17" s="3">
        <v>0.22497187851518563</v>
      </c>
      <c r="X17" s="3">
        <v>0.27777777777777779</v>
      </c>
      <c r="Y17" s="3">
        <v>0</v>
      </c>
      <c r="Z17" s="3">
        <v>2.9498525073746311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0.2012072434607646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0.3115264797507788</v>
      </c>
      <c r="AZ17" s="3">
        <v>0.30769230769230771</v>
      </c>
      <c r="BA17" s="3">
        <v>0.30911901081916537</v>
      </c>
      <c r="BB17" s="3">
        <v>0</v>
      </c>
      <c r="BC17" s="3">
        <v>0.29239766081871343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</row>
    <row r="18" spans="1:72" x14ac:dyDescent="0.25">
      <c r="A18" s="2" t="s">
        <v>15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0.67491563554555678</v>
      </c>
      <c r="X18" s="3">
        <v>0</v>
      </c>
      <c r="Y18" s="3">
        <v>0</v>
      </c>
      <c r="Z18" s="3">
        <v>0</v>
      </c>
      <c r="AA18" s="3">
        <v>0.29850746268656719</v>
      </c>
      <c r="AB18" s="3">
        <v>0</v>
      </c>
      <c r="AC18" s="3">
        <v>0</v>
      </c>
      <c r="AD18" s="3">
        <v>0</v>
      </c>
      <c r="AE18" s="3">
        <v>0</v>
      </c>
      <c r="AF18" s="3">
        <v>0.29585798816568049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0.18796992481203006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0.3115264797507788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</row>
    <row r="19" spans="1:72" x14ac:dyDescent="0.25">
      <c r="A19" s="2" t="s">
        <v>16</v>
      </c>
      <c r="B19" s="3">
        <v>4.6367851622874809</v>
      </c>
      <c r="C19" s="3">
        <v>5.5555555555555554</v>
      </c>
      <c r="D19" s="3">
        <v>3.225806451612903</v>
      </c>
      <c r="E19" s="3">
        <v>1.3157894736842104</v>
      </c>
      <c r="F19" s="3">
        <v>4.4444444444444446</v>
      </c>
      <c r="G19" s="3">
        <v>2.3880597014925375</v>
      </c>
      <c r="H19" s="3">
        <v>5.343511450381679</v>
      </c>
      <c r="I19" s="3">
        <v>8.5714285714285712</v>
      </c>
      <c r="J19" s="3">
        <v>0.71174377224199281</v>
      </c>
      <c r="K19" s="3">
        <v>0</v>
      </c>
      <c r="L19" s="3">
        <v>8.8328075709779181</v>
      </c>
      <c r="M19" s="3">
        <v>4.5766590389016013</v>
      </c>
      <c r="N19" s="3">
        <v>3.4883720930232558</v>
      </c>
      <c r="O19" s="3">
        <v>7.3059360730593603</v>
      </c>
      <c r="P19" s="3">
        <v>9.7938144329896915</v>
      </c>
      <c r="Q19" s="3">
        <v>11.267605633802818</v>
      </c>
      <c r="R19" s="3">
        <v>13.897280966767372</v>
      </c>
      <c r="S19" s="3">
        <v>14.715719063545151</v>
      </c>
      <c r="T19" s="3">
        <v>6.7484662576687118</v>
      </c>
      <c r="U19" s="3">
        <v>9.0771558245083206</v>
      </c>
      <c r="V19" s="3">
        <v>14.75177304964539</v>
      </c>
      <c r="W19" s="3">
        <v>31.046119235095617</v>
      </c>
      <c r="X19" s="3">
        <v>16.388888888888889</v>
      </c>
      <c r="Y19" s="3">
        <v>12.518195050946144</v>
      </c>
      <c r="Z19" s="3">
        <v>11.209439528023598</v>
      </c>
      <c r="AA19" s="3">
        <v>10.44776119402985</v>
      </c>
      <c r="AB19" s="3">
        <v>9.3373493975903603</v>
      </c>
      <c r="AC19" s="3">
        <v>15.730337078651685</v>
      </c>
      <c r="AD19" s="3">
        <v>19.480519480519483</v>
      </c>
      <c r="AE19" s="3">
        <v>19.492656875834445</v>
      </c>
      <c r="AF19" s="3">
        <v>11.242603550295858</v>
      </c>
      <c r="AG19" s="3">
        <v>26.265060240963855</v>
      </c>
      <c r="AH19" s="3">
        <v>33.001107419712071</v>
      </c>
      <c r="AI19" s="3">
        <v>29.698375870069604</v>
      </c>
      <c r="AJ19" s="3">
        <v>45.669291338582681</v>
      </c>
      <c r="AK19" s="3">
        <v>39.034205231388327</v>
      </c>
      <c r="AL19" s="3">
        <v>49.238578680203041</v>
      </c>
      <c r="AM19" s="3">
        <v>43.609022556390975</v>
      </c>
      <c r="AN19" s="3">
        <v>43.166823751178136</v>
      </c>
      <c r="AO19" s="3">
        <v>52.339413164155438</v>
      </c>
      <c r="AP19" s="3">
        <v>1.3050570962479608</v>
      </c>
      <c r="AQ19" s="3">
        <v>22.2509702457956</v>
      </c>
      <c r="AR19" s="3">
        <v>29.698375870069604</v>
      </c>
      <c r="AS19" s="3">
        <v>3.4976152623211445</v>
      </c>
      <c r="AT19" s="3">
        <v>3.7113402061855671</v>
      </c>
      <c r="AU19" s="3">
        <v>2.5974025974025974</v>
      </c>
      <c r="AV19" s="3">
        <v>7.6923076923076925</v>
      </c>
      <c r="AW19" s="3">
        <v>4.7543581616481774</v>
      </c>
      <c r="AX19" s="3">
        <v>1.9867549668874174</v>
      </c>
      <c r="AY19" s="3">
        <v>6.2305295950155761</v>
      </c>
      <c r="AZ19" s="3">
        <v>7.384615384615385</v>
      </c>
      <c r="BA19" s="3">
        <v>6.491499227202473</v>
      </c>
      <c r="BB19" s="3">
        <v>2.9079159935379644</v>
      </c>
      <c r="BC19" s="3">
        <v>11.695906432748536</v>
      </c>
      <c r="BD19" s="3">
        <v>14.992927864214991</v>
      </c>
      <c r="BE19" s="3">
        <v>16.850828729281769</v>
      </c>
      <c r="BF19" s="3">
        <v>49.24114671163575</v>
      </c>
      <c r="BG19" s="3">
        <v>39.762611275964396</v>
      </c>
      <c r="BH19" s="3">
        <v>29.377203290246769</v>
      </c>
      <c r="BI19" s="3">
        <v>2.5889967637540456</v>
      </c>
      <c r="BJ19" s="3">
        <v>2.2764227642276422</v>
      </c>
      <c r="BK19" s="3">
        <v>4.7543581616481774</v>
      </c>
      <c r="BL19" s="3">
        <v>4.7619047619047619</v>
      </c>
      <c r="BM19" s="3">
        <v>5.9040590405904059</v>
      </c>
      <c r="BN19" s="3">
        <v>7.1794871794871788</v>
      </c>
      <c r="BO19" s="3">
        <v>4.8780487804878048</v>
      </c>
      <c r="BP19" s="3">
        <v>1.6129032258064515</v>
      </c>
      <c r="BQ19" s="3">
        <v>7.8212290502793298</v>
      </c>
      <c r="BR19" s="3">
        <v>7.5471698113207548</v>
      </c>
      <c r="BS19" s="3">
        <v>6.2256809338521402</v>
      </c>
      <c r="BT19" s="3">
        <v>1.4981273408239701</v>
      </c>
    </row>
    <row r="20" spans="1:72" x14ac:dyDescent="0.25">
      <c r="A20" s="2" t="s">
        <v>17</v>
      </c>
      <c r="B20" s="3">
        <v>0</v>
      </c>
      <c r="C20" s="3">
        <v>0</v>
      </c>
      <c r="D20" s="3">
        <v>0</v>
      </c>
      <c r="E20" s="3">
        <v>0</v>
      </c>
      <c r="F20" s="3">
        <v>0.33222591362126247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1.0033444816053512</v>
      </c>
      <c r="T20" s="3">
        <v>0</v>
      </c>
      <c r="U20" s="3">
        <v>0</v>
      </c>
      <c r="V20" s="3">
        <v>0</v>
      </c>
      <c r="W20" s="3">
        <v>0</v>
      </c>
      <c r="X20" s="3">
        <v>0.27777777777777779</v>
      </c>
      <c r="Y20" s="3">
        <v>0.14556040756914121</v>
      </c>
      <c r="Z20" s="3">
        <v>0</v>
      </c>
      <c r="AA20" s="3">
        <v>0</v>
      </c>
      <c r="AB20" s="3">
        <v>0</v>
      </c>
      <c r="AC20" s="3">
        <v>0</v>
      </c>
      <c r="AD20" s="3">
        <v>0.25974025974025972</v>
      </c>
      <c r="AE20" s="3">
        <v>0</v>
      </c>
      <c r="AF20" s="3">
        <v>0.29585798816568049</v>
      </c>
      <c r="AG20" s="3">
        <v>0</v>
      </c>
      <c r="AH20" s="3">
        <v>0</v>
      </c>
      <c r="AI20" s="3">
        <v>0</v>
      </c>
      <c r="AJ20" s="3">
        <v>0</v>
      </c>
      <c r="AK20" s="3">
        <v>0.2012072434607646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0.1589825119236884</v>
      </c>
      <c r="AT20" s="3">
        <v>0</v>
      </c>
      <c r="AU20" s="3">
        <v>0</v>
      </c>
      <c r="AV20" s="3">
        <v>0</v>
      </c>
      <c r="AW20" s="3">
        <v>0.31695721077654515</v>
      </c>
      <c r="AX20" s="3">
        <v>0</v>
      </c>
      <c r="AY20" s="3">
        <v>0</v>
      </c>
      <c r="AZ20" s="3">
        <v>0</v>
      </c>
      <c r="BA20" s="3">
        <v>0.15455950540958269</v>
      </c>
      <c r="BB20" s="3">
        <v>0</v>
      </c>
      <c r="BC20" s="3">
        <v>0</v>
      </c>
      <c r="BD20" s="3">
        <v>0</v>
      </c>
      <c r="BE20" s="3">
        <v>0.13812154696132595</v>
      </c>
      <c r="BF20" s="3">
        <v>0</v>
      </c>
      <c r="BG20" s="3">
        <v>0</v>
      </c>
      <c r="BH20" s="3">
        <v>0.35252643948296125</v>
      </c>
      <c r="BI20" s="3">
        <v>0</v>
      </c>
      <c r="BJ20" s="3">
        <v>0</v>
      </c>
      <c r="BK20" s="3">
        <v>0.31695721077654515</v>
      </c>
      <c r="BL20" s="3">
        <v>0</v>
      </c>
      <c r="BM20" s="3">
        <v>0</v>
      </c>
      <c r="BN20" s="3">
        <v>0</v>
      </c>
      <c r="BO20" s="3">
        <v>0</v>
      </c>
      <c r="BP20" s="3">
        <v>1.639344262295082</v>
      </c>
      <c r="BQ20" s="3">
        <v>0</v>
      </c>
      <c r="BR20" s="3">
        <v>0</v>
      </c>
      <c r="BS20" s="3">
        <v>0</v>
      </c>
      <c r="BT20" s="3">
        <v>0</v>
      </c>
    </row>
    <row r="21" spans="1:72" x14ac:dyDescent="0.25">
      <c r="A21" s="2" t="s">
        <v>18</v>
      </c>
      <c r="B21" s="3">
        <v>0.97244732576985426</v>
      </c>
      <c r="C21" s="3">
        <v>0.30959752321981426</v>
      </c>
      <c r="D21" s="3">
        <v>0.33333333333333337</v>
      </c>
      <c r="E21" s="3">
        <v>0</v>
      </c>
      <c r="F21" s="3">
        <v>0.66445182724252494</v>
      </c>
      <c r="G21" s="3">
        <v>0</v>
      </c>
      <c r="H21" s="3">
        <v>0</v>
      </c>
      <c r="I21" s="3">
        <v>2.083333333333333</v>
      </c>
      <c r="J21" s="3">
        <v>2.1505376344086025</v>
      </c>
      <c r="K21" s="3">
        <v>0.89285714285714279</v>
      </c>
      <c r="L21" s="3">
        <v>0.63091482649842268</v>
      </c>
      <c r="M21" s="3">
        <v>0.45766590389016021</v>
      </c>
      <c r="N21" s="3">
        <v>0</v>
      </c>
      <c r="O21" s="3">
        <v>1.8264840182648401</v>
      </c>
      <c r="P21" s="3">
        <v>0</v>
      </c>
      <c r="Q21" s="3">
        <v>0</v>
      </c>
      <c r="R21" s="3">
        <v>0.60422960725075525</v>
      </c>
      <c r="S21" s="3">
        <v>0.66889632107023411</v>
      </c>
      <c r="T21" s="3">
        <v>0.61349693251533743</v>
      </c>
      <c r="U21" s="3">
        <v>0.60514372163388808</v>
      </c>
      <c r="V21" s="3">
        <v>0.28368794326241137</v>
      </c>
      <c r="W21" s="3">
        <v>0.22497187851518563</v>
      </c>
      <c r="X21" s="3">
        <v>1.3888888888888888</v>
      </c>
      <c r="Y21" s="3">
        <v>0.29112081513828242</v>
      </c>
      <c r="Z21" s="3">
        <v>0.29498525073746312</v>
      </c>
      <c r="AA21" s="3">
        <v>1.1940298507462688</v>
      </c>
      <c r="AB21" s="3">
        <v>0.60240963855421692</v>
      </c>
      <c r="AC21" s="3">
        <v>0.84269662921348309</v>
      </c>
      <c r="AD21" s="3">
        <v>1.2987012987012987</v>
      </c>
      <c r="AE21" s="3">
        <v>0.26702269692923897</v>
      </c>
      <c r="AF21" s="3">
        <v>0</v>
      </c>
      <c r="AG21" s="3">
        <v>0.48192771084337355</v>
      </c>
      <c r="AH21" s="3">
        <v>0.22148394241417496</v>
      </c>
      <c r="AI21" s="3">
        <v>0.23201856148491878</v>
      </c>
      <c r="AJ21" s="3">
        <v>0.34995625546806652</v>
      </c>
      <c r="AK21" s="3">
        <v>0.2012072434607646</v>
      </c>
      <c r="AL21" s="3">
        <v>0</v>
      </c>
      <c r="AM21" s="3">
        <v>0</v>
      </c>
      <c r="AN21" s="3">
        <v>0.75400565504241279</v>
      </c>
      <c r="AO21" s="3">
        <v>0.15860428231562251</v>
      </c>
      <c r="AP21" s="3">
        <v>2.6101141924959217</v>
      </c>
      <c r="AQ21" s="3">
        <v>0</v>
      </c>
      <c r="AR21" s="3">
        <v>0</v>
      </c>
      <c r="AS21" s="3">
        <v>0</v>
      </c>
      <c r="AT21" s="3">
        <v>1.2371134020618557</v>
      </c>
      <c r="AU21" s="3">
        <v>0</v>
      </c>
      <c r="AV21" s="3">
        <v>0</v>
      </c>
      <c r="AW21" s="3">
        <v>0</v>
      </c>
      <c r="AX21" s="3">
        <v>0</v>
      </c>
      <c r="AY21" s="3">
        <v>0.62305295950155759</v>
      </c>
      <c r="AZ21" s="3">
        <v>0.92307692307692313</v>
      </c>
      <c r="BA21" s="3">
        <v>0</v>
      </c>
      <c r="BB21" s="3">
        <v>0.64620355411954766</v>
      </c>
      <c r="BC21" s="3">
        <v>0.29239766081871343</v>
      </c>
      <c r="BD21" s="3">
        <v>0.56577086280056577</v>
      </c>
      <c r="BE21" s="3">
        <v>1.1049723756906076</v>
      </c>
      <c r="BF21" s="3">
        <v>0.33726812816188867</v>
      </c>
      <c r="BG21" s="3">
        <v>0.19782393669634024</v>
      </c>
      <c r="BH21" s="3">
        <v>0</v>
      </c>
      <c r="BI21" s="3">
        <v>0</v>
      </c>
      <c r="BJ21" s="3">
        <v>0.32520325203252032</v>
      </c>
      <c r="BK21" s="3">
        <v>0.31695721077654515</v>
      </c>
      <c r="BL21" s="3">
        <v>0</v>
      </c>
      <c r="BM21" s="3">
        <v>0.78431372549019607</v>
      </c>
      <c r="BN21" s="3">
        <v>0</v>
      </c>
      <c r="BO21" s="3">
        <v>0</v>
      </c>
      <c r="BP21" s="3">
        <v>1.639344262295082</v>
      </c>
      <c r="BQ21" s="3">
        <v>0</v>
      </c>
      <c r="BR21" s="3">
        <v>0</v>
      </c>
      <c r="BS21" s="3">
        <v>2.4896265560165975</v>
      </c>
      <c r="BT21" s="3">
        <v>0</v>
      </c>
    </row>
    <row r="22" spans="1:72" x14ac:dyDescent="0.25">
      <c r="A22" s="2" t="s">
        <v>19</v>
      </c>
      <c r="B22" s="3">
        <v>0</v>
      </c>
      <c r="C22" s="3">
        <v>0</v>
      </c>
      <c r="D22" s="3">
        <v>0.66666666666666674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0.17497812773403326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</row>
    <row r="23" spans="1:72" x14ac:dyDescent="0.25">
      <c r="A23" s="2" t="s">
        <v>20</v>
      </c>
      <c r="B23" s="3">
        <v>0</v>
      </c>
      <c r="C23" s="3">
        <v>0</v>
      </c>
      <c r="D23" s="3">
        <v>0</v>
      </c>
      <c r="E23" s="3">
        <v>0</v>
      </c>
      <c r="F23" s="3">
        <v>0.33222591362126247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</row>
    <row r="24" spans="1:72" x14ac:dyDescent="0.25">
      <c r="A24" s="2" t="s">
        <v>21</v>
      </c>
      <c r="B24" s="3">
        <v>0.32414910858995138</v>
      </c>
      <c r="C24" s="3">
        <v>0</v>
      </c>
      <c r="D24" s="3">
        <v>0.16666666666666669</v>
      </c>
      <c r="E24" s="3">
        <v>1.5</v>
      </c>
      <c r="F24" s="3">
        <v>0</v>
      </c>
      <c r="G24" s="3">
        <v>1.2232415902140672</v>
      </c>
      <c r="H24" s="3">
        <v>1.6129032258064515</v>
      </c>
      <c r="I24" s="3">
        <v>2.083333333333333</v>
      </c>
      <c r="J24" s="3">
        <v>0</v>
      </c>
      <c r="K24" s="3">
        <v>0</v>
      </c>
      <c r="L24" s="3">
        <v>2.5236593059936907</v>
      </c>
      <c r="M24" s="3">
        <v>0.91533180778032042</v>
      </c>
      <c r="N24" s="3">
        <v>0.38759689922480622</v>
      </c>
      <c r="O24" s="3">
        <v>1.1415525114155249</v>
      </c>
      <c r="P24" s="3">
        <v>0.51546391752577314</v>
      </c>
      <c r="Q24" s="3">
        <v>0.93896713615023475</v>
      </c>
      <c r="R24" s="3">
        <v>2.1148036253776437</v>
      </c>
      <c r="S24" s="3">
        <v>0.66889632107023411</v>
      </c>
      <c r="T24" s="3">
        <v>0.30674846625766872</v>
      </c>
      <c r="U24" s="3">
        <v>0.60514372163388808</v>
      </c>
      <c r="V24" s="3">
        <v>0.56737588652482274</v>
      </c>
      <c r="W24" s="3">
        <v>0.22497187851518563</v>
      </c>
      <c r="X24" s="3">
        <v>0.1388888888888889</v>
      </c>
      <c r="Y24" s="3">
        <v>0</v>
      </c>
      <c r="Z24" s="3">
        <v>0.58997050147492625</v>
      </c>
      <c r="AA24" s="3">
        <v>0</v>
      </c>
      <c r="AB24" s="3">
        <v>0.30120481927710846</v>
      </c>
      <c r="AC24" s="3">
        <v>0</v>
      </c>
      <c r="AD24" s="3">
        <v>0.38961038961038963</v>
      </c>
      <c r="AE24" s="3">
        <v>0.13351134846461948</v>
      </c>
      <c r="AF24" s="3">
        <v>0</v>
      </c>
      <c r="AG24" s="3">
        <v>0.24096385542168677</v>
      </c>
      <c r="AH24" s="3">
        <v>0.22148394241417496</v>
      </c>
      <c r="AI24" s="3">
        <v>0</v>
      </c>
      <c r="AJ24" s="3">
        <v>0.17497812773403326</v>
      </c>
      <c r="AK24" s="3">
        <v>0.4024144869215292</v>
      </c>
      <c r="AL24" s="3">
        <v>0</v>
      </c>
      <c r="AM24" s="3">
        <v>0.18796992481203006</v>
      </c>
      <c r="AN24" s="3">
        <v>0</v>
      </c>
      <c r="AO24" s="3">
        <v>0</v>
      </c>
      <c r="AP24" s="3">
        <v>0.16313213703099511</v>
      </c>
      <c r="AQ24" s="3">
        <v>0</v>
      </c>
      <c r="AR24" s="3">
        <v>0.11600928074245939</v>
      </c>
      <c r="AS24" s="3">
        <v>0.1589825119236884</v>
      </c>
      <c r="AT24" s="3">
        <v>0.2061855670103093</v>
      </c>
      <c r="AU24" s="3">
        <v>0.64935064935064934</v>
      </c>
      <c r="AV24" s="3">
        <v>0.76923076923076927</v>
      </c>
      <c r="AW24" s="3">
        <v>0</v>
      </c>
      <c r="AX24" s="3">
        <v>0</v>
      </c>
      <c r="AY24" s="3">
        <v>0.77881619937694702</v>
      </c>
      <c r="AZ24" s="3">
        <v>0.61538461538461542</v>
      </c>
      <c r="BA24" s="3">
        <v>0</v>
      </c>
      <c r="BB24" s="3">
        <v>0.80775444264943452</v>
      </c>
      <c r="BC24" s="3">
        <v>0.58479532163742687</v>
      </c>
      <c r="BD24" s="3">
        <v>0</v>
      </c>
      <c r="BE24" s="3">
        <v>0.13812154696132595</v>
      </c>
      <c r="BF24" s="3">
        <v>0.16863406408094433</v>
      </c>
      <c r="BG24" s="3">
        <v>0.39564787339268048</v>
      </c>
      <c r="BH24" s="3">
        <v>0.23501762632197415</v>
      </c>
      <c r="BI24" s="3">
        <v>0.48543689320388345</v>
      </c>
      <c r="BJ24" s="3">
        <v>0.97560975609756095</v>
      </c>
      <c r="BK24" s="3">
        <v>0.6339144215530903</v>
      </c>
      <c r="BL24" s="3">
        <v>0.625</v>
      </c>
      <c r="BM24" s="3">
        <v>0.39215686274509803</v>
      </c>
      <c r="BN24" s="3">
        <v>2.2099447513812152</v>
      </c>
      <c r="BO24" s="3">
        <v>0</v>
      </c>
      <c r="BP24" s="3">
        <v>0</v>
      </c>
      <c r="BQ24" s="3">
        <v>0.60606060606060608</v>
      </c>
      <c r="BR24" s="3">
        <v>0</v>
      </c>
      <c r="BS24" s="3">
        <v>2.4896265560165975</v>
      </c>
      <c r="BT24" s="3">
        <v>1.520912547528517</v>
      </c>
    </row>
    <row r="25" spans="1:72" x14ac:dyDescent="0.25">
      <c r="A25" s="2" t="s">
        <v>22</v>
      </c>
      <c r="B25" s="3">
        <v>11.66936790923825</v>
      </c>
      <c r="C25" s="3">
        <v>9.9071207430340564</v>
      </c>
      <c r="D25" s="3">
        <v>2.3333333333333335</v>
      </c>
      <c r="E25" s="3">
        <v>9</v>
      </c>
      <c r="F25" s="3">
        <v>8.3056478405315612</v>
      </c>
      <c r="G25" s="3">
        <v>7.951070336391437</v>
      </c>
      <c r="H25" s="3">
        <v>8.870967741935484</v>
      </c>
      <c r="I25" s="3">
        <v>8.3333333333333321</v>
      </c>
      <c r="J25" s="3">
        <v>8.6021505376344098</v>
      </c>
      <c r="K25" s="3">
        <v>8.0357142857142865</v>
      </c>
      <c r="L25" s="3">
        <v>7.5709779179810726</v>
      </c>
      <c r="M25" s="3">
        <v>5.4919908466819223</v>
      </c>
      <c r="N25" s="3">
        <v>3.4883720930232558</v>
      </c>
      <c r="O25" s="3">
        <v>4.10958904109589</v>
      </c>
      <c r="P25" s="3">
        <v>3.0927835051546393</v>
      </c>
      <c r="Q25" s="3">
        <v>3.755868544600939</v>
      </c>
      <c r="R25" s="3">
        <v>4.833836858006042</v>
      </c>
      <c r="S25" s="3">
        <v>4.0133779264214047</v>
      </c>
      <c r="T25" s="3">
        <v>5.2147239263803682</v>
      </c>
      <c r="U25" s="3">
        <v>6.6565809379727687</v>
      </c>
      <c r="V25" s="3">
        <v>9.9290780141843982</v>
      </c>
      <c r="W25" s="3">
        <v>9.8987626546681664</v>
      </c>
      <c r="X25" s="3">
        <v>11.666666666666666</v>
      </c>
      <c r="Y25" s="3">
        <v>17.467248908296941</v>
      </c>
      <c r="Z25" s="3">
        <v>9.4395280235988199</v>
      </c>
      <c r="AA25" s="3">
        <v>8.9552238805970141</v>
      </c>
      <c r="AB25" s="3">
        <v>5.1204819277108431</v>
      </c>
      <c r="AC25" s="3">
        <v>2.8089887640449436</v>
      </c>
      <c r="AD25" s="3">
        <v>3.116883116883117</v>
      </c>
      <c r="AE25" s="3">
        <v>3.2042723631508681</v>
      </c>
      <c r="AF25" s="3">
        <v>2.9585798816568047</v>
      </c>
      <c r="AG25" s="3">
        <v>2.1686746987951806</v>
      </c>
      <c r="AH25" s="3">
        <v>1.1074197120708749</v>
      </c>
      <c r="AI25" s="3">
        <v>3.2482598607888629</v>
      </c>
      <c r="AJ25" s="3">
        <v>1.9247594050743655</v>
      </c>
      <c r="AK25" s="3">
        <v>2.8169014084507045</v>
      </c>
      <c r="AL25" s="3">
        <v>2.8764805414551606</v>
      </c>
      <c r="AM25" s="3">
        <v>2.8195488721804511</v>
      </c>
      <c r="AN25" s="3">
        <v>3.7700282752120637</v>
      </c>
      <c r="AO25" s="3">
        <v>4.282315622521808</v>
      </c>
      <c r="AP25" s="3">
        <v>18.59706362153344</v>
      </c>
      <c r="AQ25" s="3">
        <v>2.58732212160414</v>
      </c>
      <c r="AR25" s="3">
        <v>1.8561484918793503</v>
      </c>
      <c r="AS25" s="3">
        <v>9.2209856915739277</v>
      </c>
      <c r="AT25" s="3">
        <v>11.134020618556702</v>
      </c>
      <c r="AU25" s="3">
        <v>12.554112554112553</v>
      </c>
      <c r="AV25" s="3">
        <v>8</v>
      </c>
      <c r="AW25" s="3">
        <v>8.8748019017432647</v>
      </c>
      <c r="AX25" s="3">
        <v>8.6092715231788084</v>
      </c>
      <c r="AY25" s="3">
        <v>6.8535825545171329</v>
      </c>
      <c r="AZ25" s="3">
        <v>12.307692307692308</v>
      </c>
      <c r="BA25" s="3">
        <v>24.729520865533232</v>
      </c>
      <c r="BB25" s="3">
        <v>11.631663974151857</v>
      </c>
      <c r="BC25" s="3">
        <v>18.421052631578945</v>
      </c>
      <c r="BD25" s="3">
        <v>32.248939179632245</v>
      </c>
      <c r="BE25" s="3">
        <v>12.983425414364641</v>
      </c>
      <c r="BF25" s="3">
        <v>7.0826306913996637</v>
      </c>
      <c r="BG25" s="3">
        <v>5.1434223541048461</v>
      </c>
      <c r="BH25" s="3">
        <v>3.7602820211515864</v>
      </c>
      <c r="BI25" s="3">
        <v>6.7961165048543686</v>
      </c>
      <c r="BJ25" s="3">
        <v>11.38211382113821</v>
      </c>
      <c r="BK25" s="3">
        <v>12.361331220285262</v>
      </c>
      <c r="BL25" s="3">
        <v>16.25</v>
      </c>
      <c r="BM25" s="3">
        <v>14.117647058823529</v>
      </c>
      <c r="BN25" s="3">
        <v>14.3646408839779</v>
      </c>
      <c r="BO25" s="3">
        <v>7.6923076923076925</v>
      </c>
      <c r="BP25" s="3">
        <v>21.311475409836063</v>
      </c>
      <c r="BQ25" s="3">
        <v>9.6969696969696972</v>
      </c>
      <c r="BR25" s="3">
        <v>16.326530612244898</v>
      </c>
      <c r="BS25" s="3">
        <v>16.597510373443981</v>
      </c>
      <c r="BT25" s="3">
        <v>15.96958174904943</v>
      </c>
    </row>
    <row r="26" spans="1:72" x14ac:dyDescent="0.25">
      <c r="A26" s="2" t="s">
        <v>23</v>
      </c>
      <c r="B26" s="3">
        <v>0</v>
      </c>
      <c r="C26" s="3">
        <v>0.46439628482972134</v>
      </c>
      <c r="D26" s="3">
        <v>1</v>
      </c>
      <c r="E26" s="3">
        <v>0</v>
      </c>
      <c r="F26" s="3">
        <v>0.16611295681063123</v>
      </c>
      <c r="G26" s="3">
        <v>0</v>
      </c>
      <c r="H26" s="3">
        <v>0.80645161290322576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0.77519379844961245</v>
      </c>
      <c r="O26" s="3">
        <v>0</v>
      </c>
      <c r="P26" s="3">
        <v>0.25773195876288657</v>
      </c>
      <c r="Q26" s="3">
        <v>0</v>
      </c>
      <c r="R26" s="3">
        <v>0.60422960725075525</v>
      </c>
      <c r="S26" s="3">
        <v>0.33444816053511706</v>
      </c>
      <c r="T26" s="3">
        <v>0.92024539877300615</v>
      </c>
      <c r="U26" s="3">
        <v>0.75642965204236012</v>
      </c>
      <c r="V26" s="3">
        <v>0.14184397163120568</v>
      </c>
      <c r="W26" s="3">
        <v>1.799775028121485</v>
      </c>
      <c r="X26" s="3">
        <v>0.27777777777777779</v>
      </c>
      <c r="Y26" s="3">
        <v>2.7656477438136826</v>
      </c>
      <c r="Z26" s="3">
        <v>1.9174041297935103</v>
      </c>
      <c r="AA26" s="3">
        <v>0.59701492537313439</v>
      </c>
      <c r="AB26" s="3">
        <v>0.45180722891566261</v>
      </c>
      <c r="AC26" s="3">
        <v>0.70224719101123589</v>
      </c>
      <c r="AD26" s="3">
        <v>0.64935064935064934</v>
      </c>
      <c r="AE26" s="3">
        <v>0.26702269692923897</v>
      </c>
      <c r="AF26" s="3">
        <v>0</v>
      </c>
      <c r="AG26" s="3">
        <v>0.12048192771084339</v>
      </c>
      <c r="AH26" s="3">
        <v>0</v>
      </c>
      <c r="AI26" s="3">
        <v>0</v>
      </c>
      <c r="AJ26" s="3">
        <v>0.43744531933508313</v>
      </c>
      <c r="AK26" s="3">
        <v>0</v>
      </c>
      <c r="AL26" s="3">
        <v>0.4230118443316413</v>
      </c>
      <c r="AM26" s="3">
        <v>0</v>
      </c>
      <c r="AN26" s="3">
        <v>0.56550424128180965</v>
      </c>
      <c r="AO26" s="3">
        <v>0.15860428231562251</v>
      </c>
      <c r="AP26" s="3">
        <v>0.48939641109298526</v>
      </c>
      <c r="AQ26" s="3">
        <v>0.12936610608020699</v>
      </c>
      <c r="AR26" s="3">
        <v>0.34802784222737815</v>
      </c>
      <c r="AS26" s="3">
        <v>0.1589825119236884</v>
      </c>
      <c r="AT26" s="3">
        <v>0.82474226804123718</v>
      </c>
      <c r="AU26" s="3">
        <v>0.4329004329004329</v>
      </c>
      <c r="AV26" s="3">
        <v>0.30769230769230771</v>
      </c>
      <c r="AW26" s="3">
        <v>0.31695721077654515</v>
      </c>
      <c r="AX26" s="3">
        <v>1.9867549668874174</v>
      </c>
      <c r="AY26" s="3">
        <v>1.7133956386292832</v>
      </c>
      <c r="AZ26" s="3">
        <v>1.8461538461538463</v>
      </c>
      <c r="BA26" s="3">
        <v>2.472952086553323</v>
      </c>
      <c r="BB26" s="3">
        <v>1.2924071082390953</v>
      </c>
      <c r="BC26" s="3">
        <v>1.9005847953216373</v>
      </c>
      <c r="BD26" s="3">
        <v>0.14144271570014144</v>
      </c>
      <c r="BE26" s="3">
        <v>0.13812154696132595</v>
      </c>
      <c r="BF26" s="3">
        <v>0.50590219224283306</v>
      </c>
      <c r="BG26" s="3">
        <v>0.6923837784371909</v>
      </c>
      <c r="BH26" s="3">
        <v>0.4700352526439483</v>
      </c>
      <c r="BI26" s="3">
        <v>1.1326860841423949</v>
      </c>
      <c r="BJ26" s="3">
        <v>0</v>
      </c>
      <c r="BK26" s="3">
        <v>0.6339144215530903</v>
      </c>
      <c r="BL26" s="3">
        <v>0</v>
      </c>
      <c r="BM26" s="3">
        <v>2.3529411764705883</v>
      </c>
      <c r="BN26" s="3">
        <v>0</v>
      </c>
      <c r="BO26" s="3">
        <v>0</v>
      </c>
      <c r="BP26" s="3">
        <v>1.639344262295082</v>
      </c>
      <c r="BQ26" s="3">
        <v>1.8181818181818181</v>
      </c>
      <c r="BR26" s="3">
        <v>1.0204081632653061</v>
      </c>
      <c r="BS26" s="3">
        <v>1.6597510373443984</v>
      </c>
      <c r="BT26" s="3">
        <v>0</v>
      </c>
    </row>
    <row r="27" spans="1:72" x14ac:dyDescent="0.25">
      <c r="A27" s="2" t="s">
        <v>24</v>
      </c>
      <c r="B27" s="3">
        <v>0</v>
      </c>
      <c r="C27" s="3">
        <v>0.46439628482972134</v>
      </c>
      <c r="D27" s="3">
        <v>0</v>
      </c>
      <c r="E27" s="3">
        <v>0.16666666666666669</v>
      </c>
      <c r="F27" s="3">
        <v>0</v>
      </c>
      <c r="G27" s="3">
        <v>0</v>
      </c>
      <c r="H27" s="3">
        <v>0</v>
      </c>
      <c r="I27" s="3">
        <v>0</v>
      </c>
      <c r="J27" s="3">
        <v>0.35842293906810035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0.1492537313432836</v>
      </c>
      <c r="AB27" s="3">
        <v>0</v>
      </c>
      <c r="AC27" s="3">
        <v>0</v>
      </c>
      <c r="AD27" s="3">
        <v>0</v>
      </c>
      <c r="AE27" s="3">
        <v>0.13351134846461948</v>
      </c>
      <c r="AF27" s="3">
        <v>0.14792899408284024</v>
      </c>
      <c r="AG27" s="3">
        <v>0.48192771084337355</v>
      </c>
      <c r="AH27" s="3">
        <v>0.33222591362126247</v>
      </c>
      <c r="AI27" s="3">
        <v>0.23201856148491878</v>
      </c>
      <c r="AJ27" s="3">
        <v>0</v>
      </c>
      <c r="AK27" s="3">
        <v>0</v>
      </c>
      <c r="AL27" s="3">
        <v>8.4602368866328256E-2</v>
      </c>
      <c r="AM27" s="3">
        <v>0</v>
      </c>
      <c r="AN27" s="3">
        <v>0</v>
      </c>
      <c r="AO27" s="3">
        <v>0.31720856463124503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0.30769230769230771</v>
      </c>
      <c r="AW27" s="3">
        <v>0</v>
      </c>
      <c r="AX27" s="3">
        <v>0</v>
      </c>
      <c r="AY27" s="3">
        <v>0.62305295950155759</v>
      </c>
      <c r="AZ27" s="3">
        <v>1.6923076923076923</v>
      </c>
      <c r="BA27" s="3">
        <v>0.61823802163833075</v>
      </c>
      <c r="BB27" s="3">
        <v>0.48465266558966075</v>
      </c>
      <c r="BC27" s="3">
        <v>0.14619883040935672</v>
      </c>
      <c r="BD27" s="3">
        <v>0.14144271570014144</v>
      </c>
      <c r="BE27" s="3">
        <v>0.27624309392265189</v>
      </c>
      <c r="BF27" s="3">
        <v>0</v>
      </c>
      <c r="BG27" s="3">
        <v>9.8911968348170121E-2</v>
      </c>
      <c r="BH27" s="3">
        <v>0</v>
      </c>
      <c r="BI27" s="3">
        <v>0</v>
      </c>
      <c r="BJ27" s="3">
        <v>0.32520325203252032</v>
      </c>
      <c r="BK27" s="3">
        <v>0</v>
      </c>
      <c r="BL27" s="3">
        <v>0</v>
      </c>
      <c r="BM27" s="3">
        <v>0</v>
      </c>
      <c r="BN27" s="3">
        <v>0</v>
      </c>
      <c r="BO27" s="3">
        <v>5.1282051282051277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</row>
    <row r="28" spans="1:72" x14ac:dyDescent="0.25">
      <c r="A28" s="2" t="s">
        <v>25</v>
      </c>
      <c r="B28" s="3">
        <v>0</v>
      </c>
      <c r="C28" s="3">
        <v>0.15479876160990713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0.2288329519450801</v>
      </c>
      <c r="N28" s="3">
        <v>0.19379844961240311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0.15337423312883436</v>
      </c>
      <c r="U28" s="3">
        <v>0.15128593040847202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0.44776119402985076</v>
      </c>
      <c r="AB28" s="3">
        <v>0.15060240963855423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0.39215686274509803</v>
      </c>
      <c r="BN28" s="3">
        <v>1.1049723756906076</v>
      </c>
      <c r="BO28" s="3">
        <v>0</v>
      </c>
      <c r="BP28" s="3">
        <v>0</v>
      </c>
      <c r="BQ28" s="3">
        <v>0.60606060606060608</v>
      </c>
      <c r="BR28" s="3">
        <v>0</v>
      </c>
      <c r="BS28" s="3">
        <v>0</v>
      </c>
      <c r="BT28" s="3">
        <v>0</v>
      </c>
    </row>
    <row r="29" spans="1:72" x14ac:dyDescent="0.25">
      <c r="A29" s="2" t="s">
        <v>26</v>
      </c>
      <c r="B29" s="3">
        <v>13.128038897893029</v>
      </c>
      <c r="C29" s="3">
        <v>17.956656346749224</v>
      </c>
      <c r="D29" s="3">
        <v>16.333333333333332</v>
      </c>
      <c r="E29" s="3">
        <v>7.333333333333333</v>
      </c>
      <c r="F29" s="3">
        <v>16.943521594684384</v>
      </c>
      <c r="G29" s="3">
        <v>8.8685015290519882</v>
      </c>
      <c r="H29" s="3">
        <v>2.82258064516129</v>
      </c>
      <c r="I29" s="3">
        <v>8.8541666666666679</v>
      </c>
      <c r="J29" s="3">
        <v>6.4516129032258061</v>
      </c>
      <c r="K29" s="3">
        <v>8.4821428571428577</v>
      </c>
      <c r="L29" s="3">
        <v>12.618296529968454</v>
      </c>
      <c r="M29" s="3">
        <v>7.551487414187644</v>
      </c>
      <c r="N29" s="3">
        <v>9.4961240310077528</v>
      </c>
      <c r="O29" s="3">
        <v>18.721461187214611</v>
      </c>
      <c r="P29" s="3">
        <v>15.206185567010309</v>
      </c>
      <c r="Q29" s="3">
        <v>15.492957746478872</v>
      </c>
      <c r="R29" s="3">
        <v>18.126888217522659</v>
      </c>
      <c r="S29" s="3">
        <v>9.0301003344481607</v>
      </c>
      <c r="T29" s="3">
        <v>9.3558282208588963</v>
      </c>
      <c r="U29" s="3">
        <v>11.195158850226928</v>
      </c>
      <c r="V29" s="3">
        <v>11.063829787234042</v>
      </c>
      <c r="W29" s="3">
        <v>6.7491563554555682</v>
      </c>
      <c r="X29" s="3">
        <v>7.2222222222222214</v>
      </c>
      <c r="Y29" s="3">
        <v>3.7845705967976713</v>
      </c>
      <c r="Z29" s="3">
        <v>4.71976401179941</v>
      </c>
      <c r="AA29" s="3">
        <v>9.1044776119402986</v>
      </c>
      <c r="AB29" s="3">
        <v>6.6265060240963862</v>
      </c>
      <c r="AC29" s="3">
        <v>5.8988764044943816</v>
      </c>
      <c r="AD29" s="3">
        <v>8.5714285714285712</v>
      </c>
      <c r="AE29" s="3">
        <v>11.481975967957277</v>
      </c>
      <c r="AF29" s="3">
        <v>9.6153846153846168</v>
      </c>
      <c r="AG29" s="3">
        <v>10.843373493975903</v>
      </c>
      <c r="AH29" s="3">
        <v>11.84939091915836</v>
      </c>
      <c r="AI29" s="3">
        <v>11.020881670533642</v>
      </c>
      <c r="AJ29" s="3">
        <v>9.3613298337707782</v>
      </c>
      <c r="AK29" s="3">
        <v>8.0482897384305829</v>
      </c>
      <c r="AL29" s="3">
        <v>8.0372250423011842</v>
      </c>
      <c r="AM29" s="3">
        <v>7.8947368421052628</v>
      </c>
      <c r="AN29" s="3">
        <v>9.3308199811498582</v>
      </c>
      <c r="AO29" s="3">
        <v>5.3132434575733543</v>
      </c>
      <c r="AP29" s="3">
        <v>4.5676998368678632</v>
      </c>
      <c r="AQ29" s="3">
        <v>3.7516170763260028</v>
      </c>
      <c r="AR29" s="3">
        <v>3.4802784222737819</v>
      </c>
      <c r="AS29" s="3">
        <v>2.5437201907790143</v>
      </c>
      <c r="AT29" s="3">
        <v>4.3298969072164946</v>
      </c>
      <c r="AU29" s="3">
        <v>6.0606060606060606</v>
      </c>
      <c r="AV29" s="3">
        <v>5.0769230769230766</v>
      </c>
      <c r="AW29" s="3">
        <v>6.497622820919176</v>
      </c>
      <c r="AX29" s="3">
        <v>3.6423841059602649</v>
      </c>
      <c r="AY29" s="3">
        <v>6.2305295950155761</v>
      </c>
      <c r="AZ29" s="3">
        <v>5.5384615384615383</v>
      </c>
      <c r="BA29" s="3">
        <v>3.400309119010819</v>
      </c>
      <c r="BB29" s="3">
        <v>4.523424878836833</v>
      </c>
      <c r="BC29" s="3">
        <v>2.9239766081871341</v>
      </c>
      <c r="BD29" s="3">
        <v>1.6973125884016973</v>
      </c>
      <c r="BE29" s="3">
        <v>2.3480662983425415</v>
      </c>
      <c r="BF29" s="3">
        <v>2.0236087689713322</v>
      </c>
      <c r="BG29" s="3">
        <v>3.9564787339268048</v>
      </c>
      <c r="BH29" s="3">
        <v>6.2279670975323151</v>
      </c>
      <c r="BI29" s="3">
        <v>6.6343042071197411</v>
      </c>
      <c r="BJ29" s="3">
        <v>4.5528455284552845</v>
      </c>
      <c r="BK29" s="3">
        <v>3.8034865293185423</v>
      </c>
      <c r="BL29" s="3">
        <v>2.8125</v>
      </c>
      <c r="BM29" s="3">
        <v>4.3137254901960782</v>
      </c>
      <c r="BN29" s="3">
        <v>2.2099447513812152</v>
      </c>
      <c r="BO29" s="3">
        <v>3.8461538461538463</v>
      </c>
      <c r="BP29" s="3">
        <v>0</v>
      </c>
      <c r="BQ29" s="3">
        <v>3.6363636363636362</v>
      </c>
      <c r="BR29" s="3">
        <v>1.0204081632653061</v>
      </c>
      <c r="BS29" s="3">
        <v>2.904564315352697</v>
      </c>
      <c r="BT29" s="3">
        <v>3.4220532319391634</v>
      </c>
    </row>
    <row r="30" spans="1:72" x14ac:dyDescent="0.25">
      <c r="A30" s="2" t="s">
        <v>27</v>
      </c>
      <c r="B30" s="3">
        <v>0</v>
      </c>
      <c r="C30" s="3">
        <v>0.30959752321981426</v>
      </c>
      <c r="D30" s="3">
        <v>0</v>
      </c>
      <c r="E30" s="3">
        <v>0</v>
      </c>
      <c r="F30" s="3">
        <v>0.33222591362126247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0.41666666666666669</v>
      </c>
      <c r="Y30" s="3">
        <v>0</v>
      </c>
      <c r="Z30" s="3">
        <v>0.29498525073746312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0.14792899408284024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0.58004640371229699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1.2461059190031152</v>
      </c>
      <c r="AZ30" s="3">
        <v>0</v>
      </c>
      <c r="BA30" s="3">
        <v>0</v>
      </c>
      <c r="BB30" s="3">
        <v>0</v>
      </c>
      <c r="BC30" s="3">
        <v>0.14619883040935672</v>
      </c>
      <c r="BD30" s="3">
        <v>0</v>
      </c>
      <c r="BE30" s="3">
        <v>0</v>
      </c>
      <c r="BF30" s="3">
        <v>0</v>
      </c>
      <c r="BG30" s="3">
        <v>0.29673590504451042</v>
      </c>
      <c r="BH30" s="3">
        <v>0</v>
      </c>
      <c r="BI30" s="3">
        <v>0.64724919093851141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</row>
    <row r="31" spans="1:72" x14ac:dyDescent="0.25">
      <c r="A31" s="2" t="s">
        <v>28</v>
      </c>
      <c r="B31" s="3">
        <v>3.8897893030794171</v>
      </c>
      <c r="C31" s="3">
        <v>5.5727554179566559</v>
      </c>
      <c r="D31" s="3">
        <v>5.3333333333333339</v>
      </c>
      <c r="E31" s="3">
        <v>2.5</v>
      </c>
      <c r="F31" s="3">
        <v>3.1561461794019934</v>
      </c>
      <c r="G31" s="3">
        <v>4.5871559633027523</v>
      </c>
      <c r="H31" s="3">
        <v>1.6129032258064515</v>
      </c>
      <c r="I31" s="3">
        <v>1.0416666666666665</v>
      </c>
      <c r="J31" s="3">
        <v>0.71684587813620071</v>
      </c>
      <c r="K31" s="3">
        <v>0.4464285714285714</v>
      </c>
      <c r="L31" s="3">
        <v>2.8391167192429023</v>
      </c>
      <c r="M31" s="3">
        <v>2.5171624713958809</v>
      </c>
      <c r="N31" s="3">
        <v>2.5193798449612403</v>
      </c>
      <c r="O31" s="3">
        <v>1.1415525114155249</v>
      </c>
      <c r="P31" s="3">
        <v>1.804123711340206</v>
      </c>
      <c r="Q31" s="3">
        <v>2.3474178403755865</v>
      </c>
      <c r="R31" s="3">
        <v>1.8126888217522661</v>
      </c>
      <c r="S31" s="3">
        <v>2.3411371237458192</v>
      </c>
      <c r="T31" s="3">
        <v>1.9938650306748467</v>
      </c>
      <c r="U31" s="3">
        <v>6.8078668683812404</v>
      </c>
      <c r="V31" s="3">
        <v>5.1063829787234036</v>
      </c>
      <c r="W31" s="3">
        <v>10.123734533183352</v>
      </c>
      <c r="X31" s="3">
        <v>10.138888888888889</v>
      </c>
      <c r="Y31" s="3">
        <v>5.6768558951965069</v>
      </c>
      <c r="Z31" s="3">
        <v>14.749262536873156</v>
      </c>
      <c r="AA31" s="3">
        <v>2.5373134328358207</v>
      </c>
      <c r="AB31" s="3">
        <v>3.1626506024096384</v>
      </c>
      <c r="AC31" s="3">
        <v>2.106741573033708</v>
      </c>
      <c r="AD31" s="3">
        <v>2.3376623376623376</v>
      </c>
      <c r="AE31" s="3">
        <v>1.2016021361815754</v>
      </c>
      <c r="AF31" s="3">
        <v>1.9230769230769231</v>
      </c>
      <c r="AG31" s="3">
        <v>3.0120481927710845</v>
      </c>
      <c r="AH31" s="3">
        <v>2.6578073089700998</v>
      </c>
      <c r="AI31" s="3">
        <v>2.6682134570765661</v>
      </c>
      <c r="AJ31" s="3">
        <v>2.1872265966754156</v>
      </c>
      <c r="AK31" s="3">
        <v>2.5150905432595576</v>
      </c>
      <c r="AL31" s="3">
        <v>3.0456852791878175</v>
      </c>
      <c r="AM31" s="3">
        <v>1.5037593984962405</v>
      </c>
      <c r="AN31" s="3">
        <v>1.413760603204524</v>
      </c>
      <c r="AO31" s="3">
        <v>0.95162569389373508</v>
      </c>
      <c r="AP31" s="3">
        <v>7.177814029363784</v>
      </c>
      <c r="AQ31" s="3">
        <v>0.77619663648124193</v>
      </c>
      <c r="AR31" s="3">
        <v>1.0440835266821344</v>
      </c>
      <c r="AS31" s="3">
        <v>0.63593004769475359</v>
      </c>
      <c r="AT31" s="3">
        <v>6.3917525773195871</v>
      </c>
      <c r="AU31" s="3">
        <v>4.329004329004329</v>
      </c>
      <c r="AV31" s="3">
        <v>6.6153846153846159</v>
      </c>
      <c r="AW31" s="3">
        <v>2.5356576862123612</v>
      </c>
      <c r="AX31" s="3">
        <v>2.6490066225165565</v>
      </c>
      <c r="AY31" s="3">
        <v>6.2305295950155761</v>
      </c>
      <c r="AZ31" s="3">
        <v>3.8461538461538463</v>
      </c>
      <c r="BA31" s="3">
        <v>3.400309119010819</v>
      </c>
      <c r="BB31" s="3">
        <v>4.0387722132471726</v>
      </c>
      <c r="BC31" s="3">
        <v>3.6549707602339181</v>
      </c>
      <c r="BD31" s="3">
        <v>2.2630834512022631</v>
      </c>
      <c r="BE31" s="3">
        <v>3.867403314917127</v>
      </c>
      <c r="BF31" s="3">
        <v>1.2647554806070826</v>
      </c>
      <c r="BG31" s="3">
        <v>1.0880316518298714</v>
      </c>
      <c r="BH31" s="3">
        <v>2.4676850763807283</v>
      </c>
      <c r="BI31" s="3">
        <v>2.4271844660194173</v>
      </c>
      <c r="BJ31" s="3">
        <v>1.9512195121951219</v>
      </c>
      <c r="BK31" s="3">
        <v>3.8034865293185423</v>
      </c>
      <c r="BL31" s="3">
        <v>0.9375</v>
      </c>
      <c r="BM31" s="3">
        <v>5.8823529411764701</v>
      </c>
      <c r="BN31" s="3">
        <v>2.2099447513812152</v>
      </c>
      <c r="BO31" s="3">
        <v>1.2820512820512819</v>
      </c>
      <c r="BP31" s="3">
        <v>1.639344262295082</v>
      </c>
      <c r="BQ31" s="3">
        <v>1.2121212121212122</v>
      </c>
      <c r="BR31" s="3">
        <v>1.0204081632653061</v>
      </c>
      <c r="BS31" s="3">
        <v>2.0746887966804977</v>
      </c>
      <c r="BT31" s="3">
        <v>3.4220532319391634</v>
      </c>
    </row>
    <row r="32" spans="1:72" x14ac:dyDescent="0.25">
      <c r="A32" s="2" t="s">
        <v>29</v>
      </c>
      <c r="B32" s="3">
        <v>0.32414910858995138</v>
      </c>
      <c r="C32" s="3">
        <v>1.2383900928792571</v>
      </c>
      <c r="D32" s="3">
        <v>5.6666666666666661</v>
      </c>
      <c r="E32" s="3">
        <v>0.16666666666666669</v>
      </c>
      <c r="F32" s="3">
        <v>0.99667774086378735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0.51546391752577314</v>
      </c>
      <c r="Q32" s="3">
        <v>0</v>
      </c>
      <c r="R32" s="3">
        <v>0</v>
      </c>
      <c r="S32" s="3">
        <v>0</v>
      </c>
      <c r="T32" s="3">
        <v>0</v>
      </c>
      <c r="U32" s="3">
        <v>0.15128593040847202</v>
      </c>
      <c r="V32" s="3">
        <v>0</v>
      </c>
      <c r="W32" s="3">
        <v>0</v>
      </c>
      <c r="X32" s="3">
        <v>0</v>
      </c>
      <c r="Y32" s="3">
        <v>0</v>
      </c>
      <c r="Z32" s="3">
        <v>0.58997050147492625</v>
      </c>
      <c r="AA32" s="3">
        <v>0</v>
      </c>
      <c r="AB32" s="3">
        <v>0</v>
      </c>
      <c r="AC32" s="3">
        <v>0.2808988764044944</v>
      </c>
      <c r="AD32" s="3">
        <v>0.25974025974025972</v>
      </c>
      <c r="AE32" s="3">
        <v>0.13351134846461948</v>
      </c>
      <c r="AF32" s="3">
        <v>0.59171597633136097</v>
      </c>
      <c r="AG32" s="3">
        <v>0</v>
      </c>
      <c r="AH32" s="3">
        <v>0</v>
      </c>
      <c r="AI32" s="3">
        <v>0.11600928074245939</v>
      </c>
      <c r="AJ32" s="3">
        <v>8.7489063867016631E-2</v>
      </c>
      <c r="AK32" s="3">
        <v>0.2012072434607646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0.25873221216041398</v>
      </c>
      <c r="AR32" s="3">
        <v>0.34802784222737815</v>
      </c>
      <c r="AS32" s="3">
        <v>0</v>
      </c>
      <c r="AT32" s="3">
        <v>0.41237113402061859</v>
      </c>
      <c r="AU32" s="3">
        <v>0</v>
      </c>
      <c r="AV32" s="3">
        <v>0.30769230769230771</v>
      </c>
      <c r="AW32" s="3">
        <v>0.31695721077654515</v>
      </c>
      <c r="AX32" s="3">
        <v>0</v>
      </c>
      <c r="AY32" s="3">
        <v>0</v>
      </c>
      <c r="AZ32" s="3">
        <v>0.30769230769230771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0.16863406408094433</v>
      </c>
      <c r="BG32" s="3">
        <v>0</v>
      </c>
      <c r="BH32" s="3">
        <v>0</v>
      </c>
      <c r="BI32" s="3">
        <v>0.3236245954692557</v>
      </c>
      <c r="BJ32" s="3">
        <v>0</v>
      </c>
      <c r="BK32" s="3">
        <v>0</v>
      </c>
      <c r="BL32" s="3">
        <v>0</v>
      </c>
      <c r="BM32" s="3">
        <v>1.9607843137254901</v>
      </c>
      <c r="BN32" s="3">
        <v>0</v>
      </c>
      <c r="BO32" s="3">
        <v>0</v>
      </c>
      <c r="BP32" s="3">
        <v>0</v>
      </c>
      <c r="BQ32" s="3">
        <v>0</v>
      </c>
      <c r="BR32" s="3">
        <v>2.0408163265306123</v>
      </c>
      <c r="BS32" s="3">
        <v>0</v>
      </c>
      <c r="BT32" s="3">
        <v>0</v>
      </c>
    </row>
    <row r="33" spans="1:72" x14ac:dyDescent="0.25">
      <c r="A33" s="2" t="s">
        <v>30</v>
      </c>
      <c r="B33" s="3">
        <v>1.9448946515397085</v>
      </c>
      <c r="C33" s="3">
        <v>2.6315789473684208</v>
      </c>
      <c r="D33" s="3">
        <v>1.6666666666666667</v>
      </c>
      <c r="E33" s="3">
        <v>1.6666666666666667</v>
      </c>
      <c r="F33" s="3">
        <v>1.3289036544850499</v>
      </c>
      <c r="G33" s="3">
        <v>0.6116207951070336</v>
      </c>
      <c r="H33" s="3">
        <v>0</v>
      </c>
      <c r="I33" s="3">
        <v>0.52083333333333326</v>
      </c>
      <c r="J33" s="3">
        <v>0.35842293906810035</v>
      </c>
      <c r="K33" s="3">
        <v>0</v>
      </c>
      <c r="L33" s="3">
        <v>1.2618296529968454</v>
      </c>
      <c r="M33" s="3">
        <v>0.45766590389016021</v>
      </c>
      <c r="N33" s="3">
        <v>0</v>
      </c>
      <c r="O33" s="3">
        <v>0.68493150684931503</v>
      </c>
      <c r="P33" s="3">
        <v>0</v>
      </c>
      <c r="Q33" s="3">
        <v>0</v>
      </c>
      <c r="R33" s="3">
        <v>0.90634441087613304</v>
      </c>
      <c r="S33" s="3">
        <v>0</v>
      </c>
      <c r="T33" s="3">
        <v>0.46012269938650308</v>
      </c>
      <c r="U33" s="3">
        <v>1.6641452344931922</v>
      </c>
      <c r="V33" s="3">
        <v>1.1347517730496455</v>
      </c>
      <c r="W33" s="3">
        <v>1.4623172103487065</v>
      </c>
      <c r="X33" s="3">
        <v>1.1111111111111112</v>
      </c>
      <c r="Y33" s="3">
        <v>0.58224163027656484</v>
      </c>
      <c r="Z33" s="3">
        <v>2.0648967551622417</v>
      </c>
      <c r="AA33" s="3">
        <v>0.89552238805970152</v>
      </c>
      <c r="AB33" s="3">
        <v>1.3554216867469879</v>
      </c>
      <c r="AC33" s="3">
        <v>3.3707865168539324</v>
      </c>
      <c r="AD33" s="3">
        <v>2.9870129870129869</v>
      </c>
      <c r="AE33" s="3">
        <v>0.80106809078771701</v>
      </c>
      <c r="AF33" s="3">
        <v>1.0355029585798818</v>
      </c>
      <c r="AG33" s="3">
        <v>2.4096385542168677</v>
      </c>
      <c r="AH33" s="3">
        <v>0.99667774086378735</v>
      </c>
      <c r="AI33" s="3">
        <v>2.436194895591647</v>
      </c>
      <c r="AJ33" s="3">
        <v>1.0498687664041995</v>
      </c>
      <c r="AK33" s="3">
        <v>0.60362173038229372</v>
      </c>
      <c r="AL33" s="3">
        <v>0.59221658206429784</v>
      </c>
      <c r="AM33" s="3">
        <v>0.75187969924812026</v>
      </c>
      <c r="AN33" s="3">
        <v>0.84825636192271436</v>
      </c>
      <c r="AO33" s="3">
        <v>0.47581284694686754</v>
      </c>
      <c r="AP33" s="3">
        <v>0</v>
      </c>
      <c r="AQ33" s="3">
        <v>0.25873221216041398</v>
      </c>
      <c r="AR33" s="3">
        <v>0.46403712296983757</v>
      </c>
      <c r="AS33" s="3">
        <v>0.31796502384737679</v>
      </c>
      <c r="AT33" s="3">
        <v>0.82474226804123718</v>
      </c>
      <c r="AU33" s="3">
        <v>0.64935064935064934</v>
      </c>
      <c r="AV33" s="3">
        <v>5.384615384615385</v>
      </c>
      <c r="AW33" s="3">
        <v>0.95087163232963556</v>
      </c>
      <c r="AX33" s="3">
        <v>0.66225165562913912</v>
      </c>
      <c r="AY33" s="3">
        <v>2.64797507788162</v>
      </c>
      <c r="AZ33" s="3">
        <v>1.5384615384615385</v>
      </c>
      <c r="BA33" s="3">
        <v>2.3183925811437405</v>
      </c>
      <c r="BB33" s="3">
        <v>0.64620355411954766</v>
      </c>
      <c r="BC33" s="3">
        <v>1.6081871345029239</v>
      </c>
      <c r="BD33" s="3">
        <v>0.99009900990099009</v>
      </c>
      <c r="BE33" s="3">
        <v>2.2099447513812152</v>
      </c>
      <c r="BF33" s="3">
        <v>0.84317032040472173</v>
      </c>
      <c r="BG33" s="3">
        <v>1.5825914935707219</v>
      </c>
      <c r="BH33" s="3">
        <v>0.4700352526439483</v>
      </c>
      <c r="BI33" s="3">
        <v>0.64724919093851141</v>
      </c>
      <c r="BJ33" s="3">
        <v>0.97560975609756095</v>
      </c>
      <c r="BK33" s="3">
        <v>1.2678288431061806</v>
      </c>
      <c r="BL33" s="3">
        <v>0</v>
      </c>
      <c r="BM33" s="3">
        <v>1.1764705882352942</v>
      </c>
      <c r="BN33" s="3">
        <v>1.6574585635359116</v>
      </c>
      <c r="BO33" s="3">
        <v>0</v>
      </c>
      <c r="BP33" s="3">
        <v>0</v>
      </c>
      <c r="BQ33" s="3">
        <v>0.60606060606060608</v>
      </c>
      <c r="BR33" s="3">
        <v>0</v>
      </c>
      <c r="BS33" s="3">
        <v>0.41493775933609961</v>
      </c>
      <c r="BT33" s="3">
        <v>1.1406844106463878</v>
      </c>
    </row>
    <row r="34" spans="1:72" x14ac:dyDescent="0.25">
      <c r="A34" s="2" t="s">
        <v>31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</row>
    <row r="35" spans="1:72" x14ac:dyDescent="0.25">
      <c r="A35" s="2" t="s">
        <v>32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</row>
    <row r="36" spans="1:72" x14ac:dyDescent="0.25">
      <c r="A36" s="2" t="s">
        <v>33</v>
      </c>
      <c r="B36" s="3">
        <v>0</v>
      </c>
      <c r="C36" s="3">
        <v>0</v>
      </c>
      <c r="D36" s="3">
        <v>0</v>
      </c>
      <c r="E36" s="3">
        <v>0</v>
      </c>
      <c r="F36" s="3">
        <v>0.66445182724252494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0.30674846625766872</v>
      </c>
      <c r="U36" s="3">
        <v>0</v>
      </c>
      <c r="V36" s="3">
        <v>0.28368794326241137</v>
      </c>
      <c r="W36" s="3">
        <v>0.22497187851518563</v>
      </c>
      <c r="X36" s="3">
        <v>0.27777777777777779</v>
      </c>
      <c r="Y36" s="3">
        <v>0</v>
      </c>
      <c r="Z36" s="3">
        <v>0</v>
      </c>
      <c r="AA36" s="3">
        <v>0.29850746268656719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0.23201856148491878</v>
      </c>
      <c r="AJ36" s="3">
        <v>0</v>
      </c>
      <c r="AK36" s="3">
        <v>0.2012072434607646</v>
      </c>
      <c r="AL36" s="3">
        <v>0</v>
      </c>
      <c r="AM36" s="3">
        <v>0.18796992481203006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</row>
    <row r="37" spans="1:72" x14ac:dyDescent="0.25">
      <c r="A37" s="2" t="s">
        <v>34</v>
      </c>
      <c r="B37" s="3">
        <v>0</v>
      </c>
      <c r="C37" s="3">
        <v>0</v>
      </c>
      <c r="D37" s="3">
        <v>0</v>
      </c>
      <c r="E37" s="3">
        <v>0</v>
      </c>
      <c r="F37" s="3">
        <v>0.16611295681063123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</row>
    <row r="38" spans="1:72" x14ac:dyDescent="0.25">
      <c r="A38" s="2" t="s">
        <v>35</v>
      </c>
      <c r="B38" s="3">
        <v>1.6207455429497568</v>
      </c>
      <c r="C38" s="3">
        <v>0.92879256965944268</v>
      </c>
      <c r="D38" s="3">
        <v>0.66666666666666674</v>
      </c>
      <c r="E38" s="3">
        <v>0.66666666666666674</v>
      </c>
      <c r="F38" s="3">
        <v>0</v>
      </c>
      <c r="G38" s="3">
        <v>0</v>
      </c>
      <c r="H38" s="3">
        <v>0</v>
      </c>
      <c r="I38" s="3">
        <v>1.0416666666666665</v>
      </c>
      <c r="J38" s="3">
        <v>0.71684587813620071</v>
      </c>
      <c r="K38" s="3">
        <v>0.89285714285714279</v>
      </c>
      <c r="L38" s="3">
        <v>0.63091482649842268</v>
      </c>
      <c r="M38" s="3">
        <v>0.45766590389016021</v>
      </c>
      <c r="N38" s="3">
        <v>0.38759689922480622</v>
      </c>
      <c r="O38" s="3">
        <v>0.45662100456621002</v>
      </c>
      <c r="P38" s="3">
        <v>0</v>
      </c>
      <c r="Q38" s="3">
        <v>0</v>
      </c>
      <c r="R38" s="3">
        <v>0.60422960725075525</v>
      </c>
      <c r="S38" s="3">
        <v>0</v>
      </c>
      <c r="T38" s="3">
        <v>0.61349693251533743</v>
      </c>
      <c r="U38" s="3">
        <v>1.2102874432677762</v>
      </c>
      <c r="V38" s="3">
        <v>1.1347517730496455</v>
      </c>
      <c r="W38" s="3">
        <v>0.22497187851518563</v>
      </c>
      <c r="X38" s="3">
        <v>1.1111111111111112</v>
      </c>
      <c r="Y38" s="3">
        <v>1.1644832605531297</v>
      </c>
      <c r="Z38" s="3">
        <v>0.29498525073746312</v>
      </c>
      <c r="AA38" s="3">
        <v>0</v>
      </c>
      <c r="AB38" s="3">
        <v>0</v>
      </c>
      <c r="AC38" s="3">
        <v>0.84269662921348309</v>
      </c>
      <c r="AD38" s="3">
        <v>0.25974025974025972</v>
      </c>
      <c r="AE38" s="3">
        <v>0.26702269692923897</v>
      </c>
      <c r="AF38" s="3">
        <v>0</v>
      </c>
      <c r="AG38" s="3">
        <v>0</v>
      </c>
      <c r="AH38" s="3">
        <v>0</v>
      </c>
      <c r="AI38" s="3">
        <v>0.23201856148491878</v>
      </c>
      <c r="AJ38" s="3">
        <v>0.34995625546806652</v>
      </c>
      <c r="AK38" s="3">
        <v>0.2012072434607646</v>
      </c>
      <c r="AL38" s="3">
        <v>0.16920473773265651</v>
      </c>
      <c r="AM38" s="3">
        <v>0.75187969924812026</v>
      </c>
      <c r="AN38" s="3">
        <v>0.3770028275212064</v>
      </c>
      <c r="AO38" s="3">
        <v>0.31720856463124503</v>
      </c>
      <c r="AP38" s="3">
        <v>0.32626427406199021</v>
      </c>
      <c r="AQ38" s="3">
        <v>0.51746442432082795</v>
      </c>
      <c r="AR38" s="3">
        <v>0</v>
      </c>
      <c r="AS38" s="3">
        <v>0</v>
      </c>
      <c r="AT38" s="3">
        <v>0</v>
      </c>
      <c r="AU38" s="3">
        <v>0</v>
      </c>
      <c r="AV38" s="3">
        <v>0.30769230769230771</v>
      </c>
      <c r="AW38" s="3">
        <v>0.95087163232963556</v>
      </c>
      <c r="AX38" s="3">
        <v>1.3245033112582782</v>
      </c>
      <c r="AY38" s="3">
        <v>0.62305295950155759</v>
      </c>
      <c r="AZ38" s="3">
        <v>0</v>
      </c>
      <c r="BA38" s="3">
        <v>1.2364760432766615</v>
      </c>
      <c r="BB38" s="3">
        <v>1.2924071082390953</v>
      </c>
      <c r="BC38" s="3">
        <v>0.58479532163742687</v>
      </c>
      <c r="BD38" s="3">
        <v>0.28288543140028288</v>
      </c>
      <c r="BE38" s="3">
        <v>0.27624309392265189</v>
      </c>
      <c r="BF38" s="3">
        <v>0</v>
      </c>
      <c r="BG38" s="3">
        <v>0.19782393669634024</v>
      </c>
      <c r="BH38" s="3">
        <v>0.23501762632197415</v>
      </c>
      <c r="BI38" s="3">
        <v>0.3236245954692557</v>
      </c>
      <c r="BJ38" s="3">
        <v>0.32520325203252032</v>
      </c>
      <c r="BK38" s="3">
        <v>0</v>
      </c>
      <c r="BL38" s="3">
        <v>0.625</v>
      </c>
      <c r="BM38" s="3">
        <v>0.78431372549019607</v>
      </c>
      <c r="BN38" s="3">
        <v>3.3149171270718232</v>
      </c>
      <c r="BO38" s="3">
        <v>0</v>
      </c>
      <c r="BP38" s="3">
        <v>0</v>
      </c>
      <c r="BQ38" s="3">
        <v>1.2121212121212122</v>
      </c>
      <c r="BR38" s="3">
        <v>2.0408163265306123</v>
      </c>
      <c r="BS38" s="3">
        <v>0.82987551867219922</v>
      </c>
      <c r="BT38" s="3">
        <v>0</v>
      </c>
    </row>
    <row r="39" spans="1:72" x14ac:dyDescent="0.25">
      <c r="A39" s="2" t="s">
        <v>36</v>
      </c>
      <c r="B39" s="3">
        <v>0</v>
      </c>
      <c r="C39" s="3">
        <v>1.2383900928792571</v>
      </c>
      <c r="D39" s="3">
        <v>0</v>
      </c>
      <c r="E39" s="3">
        <v>0</v>
      </c>
      <c r="F39" s="3">
        <v>1.9933554817275747</v>
      </c>
      <c r="G39" s="3">
        <v>0.6116207951070336</v>
      </c>
      <c r="H39" s="3">
        <v>0</v>
      </c>
      <c r="I39" s="3">
        <v>2.083333333333333</v>
      </c>
      <c r="J39" s="3">
        <v>0</v>
      </c>
      <c r="K39" s="3">
        <v>0.89285714285714279</v>
      </c>
      <c r="L39" s="3">
        <v>0</v>
      </c>
      <c r="M39" s="3">
        <v>0.45766590389016021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0.66889632107023411</v>
      </c>
      <c r="T39" s="3">
        <v>0</v>
      </c>
      <c r="U39" s="3">
        <v>0.30257186081694404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0.29850746268656719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0.1885014137606032</v>
      </c>
      <c r="AO39" s="3">
        <v>0</v>
      </c>
      <c r="AP39" s="3">
        <v>0</v>
      </c>
      <c r="AQ39" s="3">
        <v>0</v>
      </c>
      <c r="AR39" s="3">
        <v>0.23201856148491878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0.29239766081871343</v>
      </c>
      <c r="BD39" s="3">
        <v>0</v>
      </c>
      <c r="BE39" s="3">
        <v>0</v>
      </c>
      <c r="BF39" s="3">
        <v>0</v>
      </c>
      <c r="BG39" s="3">
        <v>0.19782393669634024</v>
      </c>
      <c r="BH39" s="3">
        <v>0</v>
      </c>
      <c r="BI39" s="3">
        <v>0</v>
      </c>
      <c r="BJ39" s="3">
        <v>0</v>
      </c>
      <c r="BK39" s="3">
        <v>0.6339144215530903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2.4242424242424243</v>
      </c>
      <c r="BR39" s="3">
        <v>0</v>
      </c>
      <c r="BS39" s="3">
        <v>0.82987551867219922</v>
      </c>
      <c r="BT39" s="3">
        <v>1.520912547528517</v>
      </c>
    </row>
    <row r="40" spans="1:72" x14ac:dyDescent="0.25">
      <c r="A40" s="2" t="s">
        <v>37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0.3058103975535168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0.26702269692923897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</row>
    <row r="41" spans="1:72" x14ac:dyDescent="0.25">
      <c r="A41" s="2" t="s">
        <v>38</v>
      </c>
      <c r="B41" s="3">
        <v>0</v>
      </c>
      <c r="C41" s="3">
        <v>0</v>
      </c>
      <c r="D41" s="3">
        <v>0</v>
      </c>
      <c r="E41" s="3">
        <v>0.33333333333333337</v>
      </c>
      <c r="F41" s="3">
        <v>0</v>
      </c>
      <c r="G41" s="3">
        <v>0</v>
      </c>
      <c r="H41" s="3">
        <v>0.80645161290322576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0.27777777777777779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0.2012072434607646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0.61538461538461542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0.27624309392265189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</row>
    <row r="42" spans="1:72" x14ac:dyDescent="0.25">
      <c r="A42" s="2" t="s">
        <v>39</v>
      </c>
      <c r="B42" s="3">
        <v>0</v>
      </c>
      <c r="C42" s="3">
        <v>0</v>
      </c>
      <c r="D42" s="3">
        <v>0</v>
      </c>
      <c r="E42" s="3">
        <v>0</v>
      </c>
      <c r="F42" s="3">
        <v>0.33222591362126247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0.2808988764044944</v>
      </c>
      <c r="AD42" s="3">
        <v>0</v>
      </c>
      <c r="AE42" s="3">
        <v>0</v>
      </c>
      <c r="AF42" s="3">
        <v>0</v>
      </c>
      <c r="AG42" s="3">
        <v>0</v>
      </c>
      <c r="AH42" s="3">
        <v>0.22148394241417496</v>
      </c>
      <c r="AI42" s="3">
        <v>0.23201856148491878</v>
      </c>
      <c r="AJ42" s="3">
        <v>0.17497812773403326</v>
      </c>
      <c r="AK42" s="3">
        <v>0.4024144869215292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0.30911901081916537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</row>
    <row r="43" spans="1:72" x14ac:dyDescent="0.25">
      <c r="A43" s="2" t="s">
        <v>40</v>
      </c>
      <c r="B43" s="3">
        <v>0.32414910858995138</v>
      </c>
      <c r="C43" s="3">
        <v>0</v>
      </c>
      <c r="D43" s="3">
        <v>2</v>
      </c>
      <c r="E43" s="3">
        <v>0</v>
      </c>
      <c r="F43" s="3">
        <v>0.66445182724252494</v>
      </c>
      <c r="G43" s="3">
        <v>0.6116207951070336</v>
      </c>
      <c r="H43" s="3">
        <v>0</v>
      </c>
      <c r="I43" s="3">
        <v>0</v>
      </c>
      <c r="J43" s="3">
        <v>0</v>
      </c>
      <c r="K43" s="3">
        <v>0</v>
      </c>
      <c r="L43" s="3">
        <v>0.63091482649842268</v>
      </c>
      <c r="M43" s="3">
        <v>0</v>
      </c>
      <c r="N43" s="3">
        <v>0</v>
      </c>
      <c r="O43" s="3">
        <v>1.3698630136986301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0.90771558245083206</v>
      </c>
      <c r="V43" s="3">
        <v>0</v>
      </c>
      <c r="W43" s="3">
        <v>0</v>
      </c>
      <c r="X43" s="3">
        <v>0.55555555555555558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0.51948051948051943</v>
      </c>
      <c r="AE43" s="3">
        <v>1.0680907877169559</v>
      </c>
      <c r="AF43" s="3">
        <v>0</v>
      </c>
      <c r="AG43" s="3">
        <v>1.2048192771084338</v>
      </c>
      <c r="AH43" s="3">
        <v>0.44296788482834992</v>
      </c>
      <c r="AI43" s="3">
        <v>2.5522041763341066</v>
      </c>
      <c r="AJ43" s="3">
        <v>1.0498687664041995</v>
      </c>
      <c r="AK43" s="3">
        <v>2.0120724346076457</v>
      </c>
      <c r="AL43" s="3">
        <v>1.3536379018612521</v>
      </c>
      <c r="AM43" s="3">
        <v>0</v>
      </c>
      <c r="AN43" s="3">
        <v>0.1885014137606032</v>
      </c>
      <c r="AO43" s="3">
        <v>0.31720856463124503</v>
      </c>
      <c r="AP43" s="3">
        <v>0.97879282218597052</v>
      </c>
      <c r="AQ43" s="3">
        <v>0</v>
      </c>
      <c r="AR43" s="3">
        <v>0.6960556844547563</v>
      </c>
      <c r="AS43" s="3">
        <v>0</v>
      </c>
      <c r="AT43" s="3">
        <v>0</v>
      </c>
      <c r="AU43" s="3">
        <v>0</v>
      </c>
      <c r="AV43" s="3">
        <v>0.30769230769230771</v>
      </c>
      <c r="AW43" s="3">
        <v>0</v>
      </c>
      <c r="AX43" s="3">
        <v>0</v>
      </c>
      <c r="AY43" s="3">
        <v>0.62305295950155759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0.55248618784530379</v>
      </c>
      <c r="BF43" s="3">
        <v>0.16863406408094433</v>
      </c>
      <c r="BG43" s="3">
        <v>0.19782393669634024</v>
      </c>
      <c r="BH43" s="3">
        <v>0.4700352526439483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1.1049723756906076</v>
      </c>
      <c r="BO43" s="3">
        <v>0</v>
      </c>
      <c r="BP43" s="3">
        <v>0</v>
      </c>
      <c r="BQ43" s="3">
        <v>2.4242424242424243</v>
      </c>
      <c r="BR43" s="3">
        <v>0</v>
      </c>
      <c r="BS43" s="3">
        <v>0</v>
      </c>
      <c r="BT43" s="3">
        <v>0</v>
      </c>
    </row>
    <row r="44" spans="1:72" x14ac:dyDescent="0.25">
      <c r="A44" s="2" t="s">
        <v>41</v>
      </c>
      <c r="B44" s="3">
        <v>0</v>
      </c>
      <c r="C44" s="3">
        <v>0</v>
      </c>
      <c r="D44" s="3">
        <v>0</v>
      </c>
      <c r="E44" s="3">
        <v>0</v>
      </c>
      <c r="F44" s="3">
        <v>0.33222591362126247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0.26702269692923897</v>
      </c>
      <c r="AF44" s="3">
        <v>0.29585798816568049</v>
      </c>
      <c r="AG44" s="3">
        <v>0.24096385542168677</v>
      </c>
      <c r="AH44" s="3">
        <v>0.44296788482834992</v>
      </c>
      <c r="AI44" s="3">
        <v>0</v>
      </c>
      <c r="AJ44" s="3">
        <v>0.17497812773403326</v>
      </c>
      <c r="AK44" s="3">
        <v>0</v>
      </c>
      <c r="AL44" s="3">
        <v>0.16920473773265651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0.3115264797507788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</row>
    <row r="45" spans="1:72" x14ac:dyDescent="0.25">
      <c r="A45" s="2" t="s">
        <v>42</v>
      </c>
      <c r="B45" s="3">
        <v>0.32414910858995138</v>
      </c>
      <c r="C45" s="3">
        <v>0</v>
      </c>
      <c r="D45" s="3">
        <v>0.33333333333333337</v>
      </c>
      <c r="E45" s="3">
        <v>0.33333333333333337</v>
      </c>
      <c r="F45" s="3">
        <v>0</v>
      </c>
      <c r="G45" s="3">
        <v>0</v>
      </c>
      <c r="H45" s="3">
        <v>0.80645161290322576</v>
      </c>
      <c r="I45" s="3">
        <v>0</v>
      </c>
      <c r="J45" s="3">
        <v>0.71684587813620071</v>
      </c>
      <c r="K45" s="3">
        <v>0.89285714285714279</v>
      </c>
      <c r="L45" s="3">
        <v>0</v>
      </c>
      <c r="M45" s="3">
        <v>0</v>
      </c>
      <c r="N45" s="3">
        <v>0</v>
      </c>
      <c r="O45" s="3">
        <v>0.45662100456621002</v>
      </c>
      <c r="P45" s="3">
        <v>0</v>
      </c>
      <c r="Q45" s="3">
        <v>0</v>
      </c>
      <c r="R45" s="3">
        <v>0</v>
      </c>
      <c r="S45" s="3">
        <v>0.66889632107023411</v>
      </c>
      <c r="T45" s="3">
        <v>0</v>
      </c>
      <c r="U45" s="3">
        <v>0</v>
      </c>
      <c r="V45" s="3">
        <v>0</v>
      </c>
      <c r="W45" s="3">
        <v>0</v>
      </c>
      <c r="X45" s="3">
        <v>0.55555555555555558</v>
      </c>
      <c r="Y45" s="3">
        <v>0.29112081513828242</v>
      </c>
      <c r="Z45" s="3">
        <v>0.58997050147492625</v>
      </c>
      <c r="AA45" s="3">
        <v>0.59701492537313439</v>
      </c>
      <c r="AB45" s="3">
        <v>0</v>
      </c>
      <c r="AC45" s="3">
        <v>0.2808988764044944</v>
      </c>
      <c r="AD45" s="3">
        <v>0.25974025974025972</v>
      </c>
      <c r="AE45" s="3">
        <v>0.26702269692923897</v>
      </c>
      <c r="AF45" s="3">
        <v>0.59171597633136097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0.15860428231562251</v>
      </c>
      <c r="AP45" s="3">
        <v>0.32626427406199021</v>
      </c>
      <c r="AQ45" s="3">
        <v>0</v>
      </c>
      <c r="AR45" s="3">
        <v>0</v>
      </c>
      <c r="AS45" s="3">
        <v>0.63593004769475359</v>
      </c>
      <c r="AT45" s="3">
        <v>0</v>
      </c>
      <c r="AU45" s="3">
        <v>0.86580086580086579</v>
      </c>
      <c r="AV45" s="3">
        <v>1.2307692307692308</v>
      </c>
      <c r="AW45" s="3">
        <v>0.31695721077654515</v>
      </c>
      <c r="AX45" s="3">
        <v>0.66225165562913912</v>
      </c>
      <c r="AY45" s="3">
        <v>0.3115264797507788</v>
      </c>
      <c r="AZ45" s="3">
        <v>0.92307692307692313</v>
      </c>
      <c r="BA45" s="3">
        <v>0</v>
      </c>
      <c r="BB45" s="3">
        <v>0.32310177705977383</v>
      </c>
      <c r="BC45" s="3">
        <v>1.4619883040935671</v>
      </c>
      <c r="BD45" s="3">
        <v>0.56577086280056577</v>
      </c>
      <c r="BE45" s="3">
        <v>0</v>
      </c>
      <c r="BF45" s="3">
        <v>0.16863406408094433</v>
      </c>
      <c r="BG45" s="3">
        <v>0.19782393669634024</v>
      </c>
      <c r="BH45" s="3">
        <v>0</v>
      </c>
      <c r="BI45" s="3">
        <v>0.3236245954692557</v>
      </c>
      <c r="BJ45" s="3">
        <v>0.65040650406504064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2.0408163265306123</v>
      </c>
      <c r="BS45" s="3">
        <v>0</v>
      </c>
      <c r="BT45" s="3">
        <v>0</v>
      </c>
    </row>
    <row r="46" spans="1:72" x14ac:dyDescent="0.25">
      <c r="A46" s="2" t="s">
        <v>43</v>
      </c>
      <c r="B46" s="3">
        <v>1.9448946515397085</v>
      </c>
      <c r="C46" s="3">
        <v>1.5479876160990713</v>
      </c>
      <c r="D46" s="3">
        <v>1</v>
      </c>
      <c r="E46" s="3">
        <v>1</v>
      </c>
      <c r="F46" s="3">
        <v>0.99667774086378735</v>
      </c>
      <c r="G46" s="3">
        <v>1.2232415902140672</v>
      </c>
      <c r="H46" s="3">
        <v>1.6129032258064515</v>
      </c>
      <c r="I46" s="3">
        <v>2.083333333333333</v>
      </c>
      <c r="J46" s="3">
        <v>2.1505376344086025</v>
      </c>
      <c r="K46" s="3">
        <v>0.89285714285714279</v>
      </c>
      <c r="L46" s="3">
        <v>0</v>
      </c>
      <c r="M46" s="3">
        <v>0</v>
      </c>
      <c r="N46" s="3">
        <v>0.77519379844961245</v>
      </c>
      <c r="O46" s="3">
        <v>1.3698630136986301</v>
      </c>
      <c r="P46" s="3">
        <v>0</v>
      </c>
      <c r="Q46" s="3">
        <v>0</v>
      </c>
      <c r="R46" s="3">
        <v>0.60422960725075525</v>
      </c>
      <c r="S46" s="3">
        <v>1.3377926421404682</v>
      </c>
      <c r="T46" s="3">
        <v>0.30674846625766872</v>
      </c>
      <c r="U46" s="3">
        <v>0.30257186081694404</v>
      </c>
      <c r="V46" s="3">
        <v>0.28368794326241137</v>
      </c>
      <c r="W46" s="3">
        <v>0</v>
      </c>
      <c r="X46" s="3">
        <v>0.27777777777777779</v>
      </c>
      <c r="Y46" s="3">
        <v>0.29112081513828242</v>
      </c>
      <c r="Z46" s="3">
        <v>1.1799410029498525</v>
      </c>
      <c r="AA46" s="3">
        <v>0.59701492537313439</v>
      </c>
      <c r="AB46" s="3">
        <v>0.60240963855421692</v>
      </c>
      <c r="AC46" s="3">
        <v>1.1235955056179776</v>
      </c>
      <c r="AD46" s="3">
        <v>1.0389610389610389</v>
      </c>
      <c r="AE46" s="3">
        <v>2.4032042723631508</v>
      </c>
      <c r="AF46" s="3">
        <v>4.1420118343195274</v>
      </c>
      <c r="AG46" s="3">
        <v>3.8554216867469884</v>
      </c>
      <c r="AH46" s="3">
        <v>5.0941306755260243</v>
      </c>
      <c r="AI46" s="3">
        <v>5.5684454756380504</v>
      </c>
      <c r="AJ46" s="3">
        <v>4.0244969378827644</v>
      </c>
      <c r="AK46" s="3">
        <v>4.0241448692152915</v>
      </c>
      <c r="AL46" s="3">
        <v>3.2148900169204735</v>
      </c>
      <c r="AM46" s="3">
        <v>0.75187969924812026</v>
      </c>
      <c r="AN46" s="3">
        <v>0.56550424128180965</v>
      </c>
      <c r="AO46" s="3">
        <v>0.79302141157811257</v>
      </c>
      <c r="AP46" s="3">
        <v>0.65252854812398042</v>
      </c>
      <c r="AQ46" s="3">
        <v>0.25873221216041398</v>
      </c>
      <c r="AR46" s="3">
        <v>1.160092807424594</v>
      </c>
      <c r="AS46" s="3">
        <v>0.63593004769475359</v>
      </c>
      <c r="AT46" s="3">
        <v>4.536082474226804</v>
      </c>
      <c r="AU46" s="3">
        <v>1.7316017316017316</v>
      </c>
      <c r="AV46" s="3">
        <v>0.61538461538461542</v>
      </c>
      <c r="AW46" s="3">
        <v>2.2187004754358162</v>
      </c>
      <c r="AX46" s="3">
        <v>1.9867549668874174</v>
      </c>
      <c r="AY46" s="3">
        <v>0.3115264797507788</v>
      </c>
      <c r="AZ46" s="3">
        <v>0.30769230769230771</v>
      </c>
      <c r="BA46" s="3">
        <v>1.2364760432766615</v>
      </c>
      <c r="BB46" s="3">
        <v>0.64620355411954766</v>
      </c>
      <c r="BC46" s="3">
        <v>1.1695906432748537</v>
      </c>
      <c r="BD46" s="3">
        <v>0.56577086280056577</v>
      </c>
      <c r="BE46" s="3">
        <v>0</v>
      </c>
      <c r="BF46" s="3">
        <v>0.33726812816188867</v>
      </c>
      <c r="BG46" s="3">
        <v>0.59347181008902083</v>
      </c>
      <c r="BH46" s="3">
        <v>1.1750881316098707</v>
      </c>
      <c r="BI46" s="3">
        <v>0.97087378640776689</v>
      </c>
      <c r="BJ46" s="3">
        <v>0.65040650406504064</v>
      </c>
      <c r="BK46" s="3">
        <v>0.95087163232963556</v>
      </c>
      <c r="BL46" s="3">
        <v>0.625</v>
      </c>
      <c r="BM46" s="3">
        <v>1.5686274509803921</v>
      </c>
      <c r="BN46" s="3">
        <v>1.1049723756906076</v>
      </c>
      <c r="BO46" s="3">
        <v>0</v>
      </c>
      <c r="BP46" s="3">
        <v>1.639344262295082</v>
      </c>
      <c r="BQ46" s="3">
        <v>0</v>
      </c>
      <c r="BR46" s="3">
        <v>4.0816326530612246</v>
      </c>
      <c r="BS46" s="3">
        <v>0</v>
      </c>
      <c r="BT46" s="3">
        <v>0.76045627376425851</v>
      </c>
    </row>
    <row r="47" spans="1:72" x14ac:dyDescent="0.25">
      <c r="A47" s="2" t="s">
        <v>44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0.6116207951070336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0.51546391752577314</v>
      </c>
      <c r="Q47" s="3">
        <v>0</v>
      </c>
      <c r="R47" s="3">
        <v>0</v>
      </c>
      <c r="S47" s="3">
        <v>0</v>
      </c>
      <c r="T47" s="3">
        <v>0</v>
      </c>
      <c r="U47" s="3">
        <v>2.118003025718608</v>
      </c>
      <c r="V47" s="3">
        <v>1.1347517730496455</v>
      </c>
      <c r="W47" s="3">
        <v>0.67491563554555678</v>
      </c>
      <c r="X47" s="3">
        <v>0.55555555555555558</v>
      </c>
      <c r="Y47" s="3">
        <v>1.7467248908296942</v>
      </c>
      <c r="Z47" s="3">
        <v>3.2448377581120944</v>
      </c>
      <c r="AA47" s="3">
        <v>0</v>
      </c>
      <c r="AB47" s="3">
        <v>0</v>
      </c>
      <c r="AC47" s="3">
        <v>0.5617977528089888</v>
      </c>
      <c r="AD47" s="3">
        <v>0</v>
      </c>
      <c r="AE47" s="3">
        <v>0.53404539385847793</v>
      </c>
      <c r="AF47" s="3">
        <v>0</v>
      </c>
      <c r="AG47" s="3">
        <v>0.96385542168674709</v>
      </c>
      <c r="AH47" s="3">
        <v>0.88593576965669985</v>
      </c>
      <c r="AI47" s="3">
        <v>1.160092807424594</v>
      </c>
      <c r="AJ47" s="3">
        <v>0.34995625546806652</v>
      </c>
      <c r="AK47" s="3">
        <v>2.2132796780684103</v>
      </c>
      <c r="AL47" s="3">
        <v>1.015228426395939</v>
      </c>
      <c r="AM47" s="3">
        <v>0.18796992481203006</v>
      </c>
      <c r="AN47" s="3">
        <v>0.1885014137606032</v>
      </c>
      <c r="AO47" s="3">
        <v>0</v>
      </c>
      <c r="AP47" s="3">
        <v>0.32626427406199021</v>
      </c>
      <c r="AQ47" s="3">
        <v>0</v>
      </c>
      <c r="AR47" s="3">
        <v>0</v>
      </c>
      <c r="AS47" s="3">
        <v>0</v>
      </c>
      <c r="AT47" s="3">
        <v>0.41237113402061859</v>
      </c>
      <c r="AU47" s="3">
        <v>0.86580086580086579</v>
      </c>
      <c r="AV47" s="3">
        <v>0.30769230769230771</v>
      </c>
      <c r="AW47" s="3">
        <v>0</v>
      </c>
      <c r="AX47" s="3">
        <v>0.66225165562913912</v>
      </c>
      <c r="AY47" s="3">
        <v>0</v>
      </c>
      <c r="AZ47" s="3">
        <v>0</v>
      </c>
      <c r="BA47" s="3">
        <v>0.30911901081916537</v>
      </c>
      <c r="BB47" s="3">
        <v>0</v>
      </c>
      <c r="BC47" s="3">
        <v>0.58479532163742687</v>
      </c>
      <c r="BD47" s="3">
        <v>0</v>
      </c>
      <c r="BE47" s="3">
        <v>0.27624309392265189</v>
      </c>
      <c r="BF47" s="3">
        <v>0</v>
      </c>
      <c r="BG47" s="3">
        <v>0.19782393669634024</v>
      </c>
      <c r="BH47" s="3">
        <v>0</v>
      </c>
      <c r="BI47" s="3">
        <v>0.3236245954692557</v>
      </c>
      <c r="BJ47" s="3">
        <v>0</v>
      </c>
      <c r="BK47" s="3">
        <v>0</v>
      </c>
      <c r="BL47" s="3">
        <v>0.625</v>
      </c>
      <c r="BM47" s="3">
        <v>0</v>
      </c>
      <c r="BN47" s="3">
        <v>1.1049723756906076</v>
      </c>
      <c r="BO47" s="3">
        <v>0</v>
      </c>
      <c r="BP47" s="3">
        <v>1.639344262295082</v>
      </c>
      <c r="BQ47" s="3">
        <v>1.2121212121212122</v>
      </c>
      <c r="BR47" s="3">
        <v>0</v>
      </c>
      <c r="BS47" s="3">
        <v>0</v>
      </c>
      <c r="BT47" s="3">
        <v>0</v>
      </c>
    </row>
    <row r="48" spans="1:72" x14ac:dyDescent="0.25">
      <c r="A48" s="2" t="s">
        <v>45</v>
      </c>
      <c r="B48" s="3">
        <v>0.64829821717990277</v>
      </c>
      <c r="C48" s="3">
        <v>1.8575851393188854</v>
      </c>
      <c r="D48" s="3">
        <v>0.33333333333333337</v>
      </c>
      <c r="E48" s="3">
        <v>0.33333333333333337</v>
      </c>
      <c r="F48" s="3">
        <v>0.66445182724252494</v>
      </c>
      <c r="G48" s="3">
        <v>0.6116207951070336</v>
      </c>
      <c r="H48" s="3">
        <v>0</v>
      </c>
      <c r="I48" s="3">
        <v>1.0416666666666665</v>
      </c>
      <c r="J48" s="3">
        <v>0</v>
      </c>
      <c r="K48" s="3">
        <v>0</v>
      </c>
      <c r="L48" s="3">
        <v>0</v>
      </c>
      <c r="M48" s="3">
        <v>0</v>
      </c>
      <c r="N48" s="3">
        <v>0.38759689922480622</v>
      </c>
      <c r="O48" s="3">
        <v>0.91324200913242004</v>
      </c>
      <c r="P48" s="3">
        <v>0.51546391752577314</v>
      </c>
      <c r="Q48" s="3">
        <v>0</v>
      </c>
      <c r="R48" s="3">
        <v>0.60422960725075525</v>
      </c>
      <c r="S48" s="3">
        <v>0</v>
      </c>
      <c r="T48" s="3">
        <v>0</v>
      </c>
      <c r="U48" s="3">
        <v>0.60514372163388808</v>
      </c>
      <c r="V48" s="3">
        <v>0.28368794326241137</v>
      </c>
      <c r="W48" s="3">
        <v>0</v>
      </c>
      <c r="X48" s="3">
        <v>0.27777777777777779</v>
      </c>
      <c r="Y48" s="3">
        <v>0</v>
      </c>
      <c r="Z48" s="3">
        <v>0</v>
      </c>
      <c r="AA48" s="3">
        <v>0</v>
      </c>
      <c r="AB48" s="3">
        <v>0.30120481927710846</v>
      </c>
      <c r="AC48" s="3">
        <v>0.2808988764044944</v>
      </c>
      <c r="AD48" s="3">
        <v>0.25974025974025972</v>
      </c>
      <c r="AE48" s="3">
        <v>0.26702269692923897</v>
      </c>
      <c r="AF48" s="3">
        <v>0</v>
      </c>
      <c r="AG48" s="3">
        <v>0.24096385542168677</v>
      </c>
      <c r="AH48" s="3">
        <v>0.44296788482834992</v>
      </c>
      <c r="AI48" s="3">
        <v>0.6960556844547563</v>
      </c>
      <c r="AJ48" s="3">
        <v>0.17497812773403326</v>
      </c>
      <c r="AK48" s="3">
        <v>1.4084507042253522</v>
      </c>
      <c r="AL48" s="3">
        <v>0.16920473773265651</v>
      </c>
      <c r="AM48" s="3">
        <v>0.37593984962406013</v>
      </c>
      <c r="AN48" s="3">
        <v>0</v>
      </c>
      <c r="AO48" s="3">
        <v>0.15860428231562251</v>
      </c>
      <c r="AP48" s="3">
        <v>0</v>
      </c>
      <c r="AQ48" s="3">
        <v>0.51746442432082795</v>
      </c>
      <c r="AR48" s="3">
        <v>0.92807424593967514</v>
      </c>
      <c r="AS48" s="3">
        <v>0</v>
      </c>
      <c r="AT48" s="3">
        <v>0.41237113402061859</v>
      </c>
      <c r="AU48" s="3">
        <v>0.4329004329004329</v>
      </c>
      <c r="AV48" s="3">
        <v>0.92307692307692313</v>
      </c>
      <c r="AW48" s="3">
        <v>0.31695721077654515</v>
      </c>
      <c r="AX48" s="3">
        <v>0.66225165562913912</v>
      </c>
      <c r="AY48" s="3">
        <v>0.62305295950155759</v>
      </c>
      <c r="AZ48" s="3">
        <v>0.30769230769230771</v>
      </c>
      <c r="BA48" s="3">
        <v>0.30911901081916537</v>
      </c>
      <c r="BB48" s="3">
        <v>0.32310177705977383</v>
      </c>
      <c r="BC48" s="3">
        <v>0.29239766081871343</v>
      </c>
      <c r="BD48" s="3">
        <v>0</v>
      </c>
      <c r="BE48" s="3">
        <v>0</v>
      </c>
      <c r="BF48" s="3">
        <v>0</v>
      </c>
      <c r="BG48" s="3">
        <v>0.19782393669634024</v>
      </c>
      <c r="BH48" s="3">
        <v>0.7050528789659225</v>
      </c>
      <c r="BI48" s="3">
        <v>0.3236245954692557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1.639344262295082</v>
      </c>
      <c r="BQ48" s="3">
        <v>0</v>
      </c>
      <c r="BR48" s="3">
        <v>0</v>
      </c>
      <c r="BS48" s="3">
        <v>0.82987551867219922</v>
      </c>
      <c r="BT48" s="3">
        <v>0</v>
      </c>
    </row>
    <row r="49" spans="1:72" x14ac:dyDescent="0.25">
      <c r="A49" s="2" t="s">
        <v>46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0.3115264797507788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</row>
    <row r="50" spans="1:72" x14ac:dyDescent="0.25">
      <c r="A50" s="2" t="s">
        <v>47</v>
      </c>
      <c r="B50" s="3">
        <v>0</v>
      </c>
      <c r="C50" s="3">
        <v>0</v>
      </c>
      <c r="D50" s="3">
        <v>2.3333333333333335</v>
      </c>
      <c r="E50" s="3">
        <v>0</v>
      </c>
      <c r="F50" s="3">
        <v>0</v>
      </c>
      <c r="G50" s="3">
        <v>0.3058103975535168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0.66889632107023411</v>
      </c>
      <c r="T50" s="3">
        <v>0</v>
      </c>
      <c r="U50" s="3">
        <v>0</v>
      </c>
      <c r="V50" s="3">
        <v>0</v>
      </c>
      <c r="W50" s="3">
        <v>0.33745781777277839</v>
      </c>
      <c r="X50" s="3">
        <v>0</v>
      </c>
      <c r="Y50" s="3">
        <v>0.29112081513828242</v>
      </c>
      <c r="Z50" s="3">
        <v>0.14749262536873156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0.24096385542168677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7.9302141157811257E-2</v>
      </c>
      <c r="AP50" s="3">
        <v>0</v>
      </c>
      <c r="AQ50" s="3">
        <v>0.25873221216041398</v>
      </c>
      <c r="AR50" s="3">
        <v>0.34802784222737815</v>
      </c>
      <c r="AS50" s="3">
        <v>0</v>
      </c>
      <c r="AT50" s="3">
        <v>0</v>
      </c>
      <c r="AU50" s="3">
        <v>0</v>
      </c>
      <c r="AV50" s="3">
        <v>0.15384615384615385</v>
      </c>
      <c r="AW50" s="3">
        <v>0</v>
      </c>
      <c r="AX50" s="3">
        <v>0</v>
      </c>
      <c r="AY50" s="3">
        <v>0.1557632398753894</v>
      </c>
      <c r="AZ50" s="3">
        <v>0</v>
      </c>
      <c r="BA50" s="3">
        <v>0</v>
      </c>
      <c r="BB50" s="3">
        <v>0</v>
      </c>
      <c r="BC50" s="3">
        <v>0.29239766081871343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1.1764705882352942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</row>
    <row r="51" spans="1:72" x14ac:dyDescent="0.25">
      <c r="A51" s="2" t="s">
        <v>48</v>
      </c>
      <c r="B51" s="3">
        <v>0</v>
      </c>
      <c r="C51" s="3">
        <v>0.15479876160990713</v>
      </c>
      <c r="D51" s="3">
        <v>1</v>
      </c>
      <c r="E51" s="3">
        <v>0.33333333333333337</v>
      </c>
      <c r="F51" s="3">
        <v>0.66445182724252494</v>
      </c>
      <c r="G51" s="3">
        <v>0.6116207951070336</v>
      </c>
      <c r="H51" s="3">
        <v>1.2096774193548387</v>
      </c>
      <c r="I51" s="3">
        <v>0</v>
      </c>
      <c r="J51" s="3">
        <v>0.71684587813620071</v>
      </c>
      <c r="K51" s="3">
        <v>0</v>
      </c>
      <c r="L51" s="3">
        <v>0</v>
      </c>
      <c r="M51" s="3">
        <v>0.2288329519450801</v>
      </c>
      <c r="N51" s="3">
        <v>0.19379844961240311</v>
      </c>
      <c r="O51" s="3">
        <v>0</v>
      </c>
      <c r="P51" s="3">
        <v>0.51546391752577314</v>
      </c>
      <c r="Q51" s="3">
        <v>0.46948356807511737</v>
      </c>
      <c r="R51" s="3">
        <v>0.30211480362537763</v>
      </c>
      <c r="S51" s="3">
        <v>0</v>
      </c>
      <c r="T51" s="3">
        <v>0</v>
      </c>
      <c r="U51" s="3">
        <v>0.15128593040847202</v>
      </c>
      <c r="V51" s="3">
        <v>0.85106382978723405</v>
      </c>
      <c r="W51" s="3">
        <v>0.33745781777277839</v>
      </c>
      <c r="X51" s="3">
        <v>0.41666666666666669</v>
      </c>
      <c r="Y51" s="3">
        <v>0</v>
      </c>
      <c r="Z51" s="3">
        <v>0.58997050147492625</v>
      </c>
      <c r="AA51" s="3">
        <v>0.74626865671641784</v>
      </c>
      <c r="AB51" s="3">
        <v>0</v>
      </c>
      <c r="AC51" s="3">
        <v>0.2808988764044944</v>
      </c>
      <c r="AD51" s="3">
        <v>0.64935064935064934</v>
      </c>
      <c r="AE51" s="3">
        <v>0.13351134846461948</v>
      </c>
      <c r="AF51" s="3">
        <v>0</v>
      </c>
      <c r="AG51" s="3">
        <v>0.12048192771084339</v>
      </c>
      <c r="AH51" s="3">
        <v>0</v>
      </c>
      <c r="AI51" s="3">
        <v>0.11600928074245939</v>
      </c>
      <c r="AJ51" s="3">
        <v>0.17497812773403326</v>
      </c>
      <c r="AK51" s="3">
        <v>0.4024144869215292</v>
      </c>
      <c r="AL51" s="3">
        <v>8.4602368866328256E-2</v>
      </c>
      <c r="AM51" s="3">
        <v>9.3984962406015032E-2</v>
      </c>
      <c r="AN51" s="3">
        <v>9.4250706880301599E-2</v>
      </c>
      <c r="AO51" s="3">
        <v>0.31720856463124503</v>
      </c>
      <c r="AP51" s="3">
        <v>0.65252854812398042</v>
      </c>
      <c r="AQ51" s="3">
        <v>0.12936610608020699</v>
      </c>
      <c r="AR51" s="3">
        <v>0</v>
      </c>
      <c r="AS51" s="3">
        <v>0</v>
      </c>
      <c r="AT51" s="3">
        <v>0.41237113402061859</v>
      </c>
      <c r="AU51" s="3">
        <v>0.4329004329004329</v>
      </c>
      <c r="AV51" s="3">
        <v>0.30769230769230771</v>
      </c>
      <c r="AW51" s="3">
        <v>0.15847860538827258</v>
      </c>
      <c r="AX51" s="3">
        <v>0</v>
      </c>
      <c r="AY51" s="3">
        <v>2.64797507788162</v>
      </c>
      <c r="AZ51" s="3">
        <v>0.30769230769230771</v>
      </c>
      <c r="BA51" s="3">
        <v>0</v>
      </c>
      <c r="BB51" s="3">
        <v>0.16155088852988692</v>
      </c>
      <c r="BC51" s="3">
        <v>0</v>
      </c>
      <c r="BD51" s="3">
        <v>0.14144271570014144</v>
      </c>
      <c r="BE51" s="3">
        <v>0.27624309392265189</v>
      </c>
      <c r="BF51" s="3">
        <v>0</v>
      </c>
      <c r="BG51" s="3">
        <v>0</v>
      </c>
      <c r="BH51" s="3">
        <v>0.11750881316098707</v>
      </c>
      <c r="BI51" s="3">
        <v>0</v>
      </c>
      <c r="BJ51" s="3">
        <v>0.16260162601626016</v>
      </c>
      <c r="BK51" s="3">
        <v>0.15847860538827258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</row>
    <row r="52" spans="1:72" x14ac:dyDescent="0.25">
      <c r="A52" s="2" t="s">
        <v>49</v>
      </c>
      <c r="B52" s="3">
        <v>0</v>
      </c>
      <c r="C52" s="3">
        <v>0.92879256965944268</v>
      </c>
      <c r="D52" s="3">
        <v>1</v>
      </c>
      <c r="E52" s="3">
        <v>0.33333333333333337</v>
      </c>
      <c r="F52" s="3">
        <v>0.99667774086378735</v>
      </c>
      <c r="G52" s="3">
        <v>0</v>
      </c>
      <c r="H52" s="3">
        <v>0</v>
      </c>
      <c r="I52" s="3">
        <v>1.0416666666666665</v>
      </c>
      <c r="J52" s="3">
        <v>0</v>
      </c>
      <c r="K52" s="3">
        <v>0</v>
      </c>
      <c r="L52" s="3">
        <v>0.63091482649842268</v>
      </c>
      <c r="M52" s="3">
        <v>0.45766590389016021</v>
      </c>
      <c r="N52" s="3">
        <v>0</v>
      </c>
      <c r="O52" s="3">
        <v>0</v>
      </c>
      <c r="P52" s="3">
        <v>0</v>
      </c>
      <c r="Q52" s="3">
        <v>0</v>
      </c>
      <c r="R52" s="3">
        <v>1.2084592145015105</v>
      </c>
      <c r="S52" s="3">
        <v>0.66889632107023411</v>
      </c>
      <c r="T52" s="3">
        <v>0</v>
      </c>
      <c r="U52" s="3">
        <v>0.90771558245083206</v>
      </c>
      <c r="V52" s="3">
        <v>0</v>
      </c>
      <c r="W52" s="3">
        <v>0</v>
      </c>
      <c r="X52" s="3">
        <v>0.27777777777777779</v>
      </c>
      <c r="Y52" s="3">
        <v>0</v>
      </c>
      <c r="Z52" s="3">
        <v>0</v>
      </c>
      <c r="AA52" s="3">
        <v>0.89552238805970152</v>
      </c>
      <c r="AB52" s="3">
        <v>0.30120481927710846</v>
      </c>
      <c r="AC52" s="3">
        <v>0</v>
      </c>
      <c r="AD52" s="3">
        <v>1.0389610389610389</v>
      </c>
      <c r="AE52" s="3">
        <v>0</v>
      </c>
      <c r="AF52" s="3">
        <v>0.29585798816568049</v>
      </c>
      <c r="AG52" s="3">
        <v>0</v>
      </c>
      <c r="AH52" s="3">
        <v>0</v>
      </c>
      <c r="AI52" s="3">
        <v>0.23201856148491878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0.15860428231562251</v>
      </c>
      <c r="AP52" s="3">
        <v>0</v>
      </c>
      <c r="AQ52" s="3">
        <v>0</v>
      </c>
      <c r="AR52" s="3">
        <v>0.23201856148491878</v>
      </c>
      <c r="AS52" s="3">
        <v>0</v>
      </c>
      <c r="AT52" s="3">
        <v>0</v>
      </c>
      <c r="AU52" s="3">
        <v>0.4329004329004329</v>
      </c>
      <c r="AV52" s="3">
        <v>0.61538461538461542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0.32310177705977383</v>
      </c>
      <c r="BC52" s="3">
        <v>0</v>
      </c>
      <c r="BD52" s="3">
        <v>0</v>
      </c>
      <c r="BE52" s="3">
        <v>0.55248618784530379</v>
      </c>
      <c r="BF52" s="3">
        <v>0</v>
      </c>
      <c r="BG52" s="3">
        <v>0.39564787339268048</v>
      </c>
      <c r="BH52" s="3">
        <v>0.23501762632197415</v>
      </c>
      <c r="BI52" s="3">
        <v>0</v>
      </c>
      <c r="BJ52" s="3">
        <v>0</v>
      </c>
      <c r="BK52" s="3">
        <v>0.31695721077654515</v>
      </c>
      <c r="BL52" s="3">
        <v>0</v>
      </c>
      <c r="BM52" s="3">
        <v>0.78431372549019607</v>
      </c>
      <c r="BN52" s="3">
        <v>1.1049723756906076</v>
      </c>
      <c r="BO52" s="3">
        <v>0</v>
      </c>
      <c r="BP52" s="3">
        <v>0</v>
      </c>
      <c r="BQ52" s="3">
        <v>0</v>
      </c>
      <c r="BR52" s="3">
        <v>2.0408163265306123</v>
      </c>
      <c r="BS52" s="3">
        <v>0</v>
      </c>
      <c r="BT52" s="3">
        <v>0</v>
      </c>
    </row>
    <row r="53" spans="1:72" x14ac:dyDescent="0.25">
      <c r="A53" s="2" t="s">
        <v>50</v>
      </c>
      <c r="B53" s="3">
        <v>0</v>
      </c>
      <c r="C53" s="3">
        <v>0.61919504643962853</v>
      </c>
      <c r="D53" s="3">
        <v>1.3333333333333335</v>
      </c>
      <c r="E53" s="3">
        <v>0.66666666666666674</v>
      </c>
      <c r="F53" s="3">
        <v>0.66445182724252494</v>
      </c>
      <c r="G53" s="3">
        <v>0.6116207951070336</v>
      </c>
      <c r="H53" s="3">
        <v>0</v>
      </c>
      <c r="I53" s="3">
        <v>0</v>
      </c>
      <c r="J53" s="3">
        <v>2.8673835125448028</v>
      </c>
      <c r="K53" s="3">
        <v>0.89285714285714279</v>
      </c>
      <c r="L53" s="3">
        <v>0.63091482649842268</v>
      </c>
      <c r="M53" s="3">
        <v>0.91533180778032042</v>
      </c>
      <c r="N53" s="3">
        <v>0.38759689922480622</v>
      </c>
      <c r="O53" s="3">
        <v>0.45662100456621002</v>
      </c>
      <c r="P53" s="3">
        <v>1.0309278350515463</v>
      </c>
      <c r="Q53" s="3">
        <v>3.755868544600939</v>
      </c>
      <c r="R53" s="3">
        <v>0</v>
      </c>
      <c r="S53" s="3">
        <v>1.3377926421404682</v>
      </c>
      <c r="T53" s="3">
        <v>0.61349693251533743</v>
      </c>
      <c r="U53" s="3">
        <v>0</v>
      </c>
      <c r="V53" s="3">
        <v>0.56737588652482274</v>
      </c>
      <c r="W53" s="3">
        <v>1.3498312710911136</v>
      </c>
      <c r="X53" s="3">
        <v>0</v>
      </c>
      <c r="Y53" s="3">
        <v>0.58224163027656484</v>
      </c>
      <c r="Z53" s="3">
        <v>2.0648967551622417</v>
      </c>
      <c r="AA53" s="3">
        <v>0</v>
      </c>
      <c r="AB53" s="3">
        <v>0.30120481927710846</v>
      </c>
      <c r="AC53" s="3">
        <v>1.4044943820224718</v>
      </c>
      <c r="AD53" s="3">
        <v>0</v>
      </c>
      <c r="AE53" s="3">
        <v>1.602136181575434</v>
      </c>
      <c r="AF53" s="3">
        <v>0.29585798816568049</v>
      </c>
      <c r="AG53" s="3">
        <v>0.96385542168674709</v>
      </c>
      <c r="AH53" s="3">
        <v>0.22148394241417496</v>
      </c>
      <c r="AI53" s="3">
        <v>1.160092807424594</v>
      </c>
      <c r="AJ53" s="3">
        <v>0.34995625546806652</v>
      </c>
      <c r="AK53" s="3">
        <v>0.2012072434607646</v>
      </c>
      <c r="AL53" s="3">
        <v>0.50761421319796951</v>
      </c>
      <c r="AM53" s="3">
        <v>1.1278195488721803</v>
      </c>
      <c r="AN53" s="3">
        <v>0.3770028275212064</v>
      </c>
      <c r="AO53" s="3">
        <v>0.15860428231562251</v>
      </c>
      <c r="AP53" s="3">
        <v>0.32626427406199021</v>
      </c>
      <c r="AQ53" s="3">
        <v>0.25873221216041398</v>
      </c>
      <c r="AR53" s="3">
        <v>0.92807424593967514</v>
      </c>
      <c r="AS53" s="3">
        <v>0.31796502384737679</v>
      </c>
      <c r="AT53" s="3">
        <v>0.41237113402061859</v>
      </c>
      <c r="AU53" s="3">
        <v>1.7316017316017316</v>
      </c>
      <c r="AV53" s="3">
        <v>0.61538461538461542</v>
      </c>
      <c r="AW53" s="3">
        <v>1.5847860538827259</v>
      </c>
      <c r="AX53" s="3">
        <v>1.3245033112582782</v>
      </c>
      <c r="AY53" s="3">
        <v>1.2461059190031152</v>
      </c>
      <c r="AZ53" s="3">
        <v>1.2307692307692308</v>
      </c>
      <c r="BA53" s="3">
        <v>1.545595054095827</v>
      </c>
      <c r="BB53" s="3">
        <v>0.64620355411954766</v>
      </c>
      <c r="BC53" s="3">
        <v>0.29239766081871343</v>
      </c>
      <c r="BD53" s="3">
        <v>0</v>
      </c>
      <c r="BE53" s="3">
        <v>0</v>
      </c>
      <c r="BF53" s="3">
        <v>1.0118043844856661</v>
      </c>
      <c r="BG53" s="3">
        <v>0.19782393669634024</v>
      </c>
      <c r="BH53" s="3">
        <v>0</v>
      </c>
      <c r="BI53" s="3">
        <v>0.97087378640776689</v>
      </c>
      <c r="BJ53" s="3">
        <v>0.65040650406504064</v>
      </c>
      <c r="BK53" s="3">
        <v>0</v>
      </c>
      <c r="BL53" s="3">
        <v>0</v>
      </c>
      <c r="BM53" s="3">
        <v>1.5686274509803921</v>
      </c>
      <c r="BN53" s="3">
        <v>0</v>
      </c>
      <c r="BO53" s="3">
        <v>2.5641025641025639</v>
      </c>
      <c r="BP53" s="3">
        <v>0</v>
      </c>
      <c r="BQ53" s="3">
        <v>1.2121212121212122</v>
      </c>
      <c r="BR53" s="3">
        <v>0</v>
      </c>
      <c r="BS53" s="3">
        <v>0.82987551867219922</v>
      </c>
      <c r="BT53" s="3">
        <v>0.76045627376425851</v>
      </c>
    </row>
    <row r="54" spans="1:72" x14ac:dyDescent="0.25">
      <c r="A54" s="2" t="s">
        <v>51</v>
      </c>
      <c r="B54" s="3">
        <v>3.2414910858995136</v>
      </c>
      <c r="C54" s="3">
        <v>4.0247678018575854</v>
      </c>
      <c r="D54" s="3">
        <v>3.3333333333333335</v>
      </c>
      <c r="E54" s="3">
        <v>2.3333333333333335</v>
      </c>
      <c r="F54" s="3">
        <v>0.99667774086378735</v>
      </c>
      <c r="G54" s="3">
        <v>4.281345565749235</v>
      </c>
      <c r="H54" s="3">
        <v>6.4516129032258061</v>
      </c>
      <c r="I54" s="3">
        <v>1.0416666666666665</v>
      </c>
      <c r="J54" s="3">
        <v>2.8673835125448028</v>
      </c>
      <c r="K54" s="3">
        <v>3.5714285714285712</v>
      </c>
      <c r="L54" s="3">
        <v>3.7854889589905363</v>
      </c>
      <c r="M54" s="3">
        <v>2.2883295194508007</v>
      </c>
      <c r="N54" s="3">
        <v>3.1007751937984498</v>
      </c>
      <c r="O54" s="3">
        <v>3.1963470319634704</v>
      </c>
      <c r="P54" s="3">
        <v>2.5773195876288657</v>
      </c>
      <c r="Q54" s="3">
        <v>0.93896713615023475</v>
      </c>
      <c r="R54" s="3">
        <v>1.2084592145015105</v>
      </c>
      <c r="S54" s="3">
        <v>2.6755852842809364</v>
      </c>
      <c r="T54" s="3">
        <v>4.6012269938650308</v>
      </c>
      <c r="U54" s="3">
        <v>2.4205748865355523</v>
      </c>
      <c r="V54" s="3">
        <v>1.7021276595744681</v>
      </c>
      <c r="W54" s="3">
        <v>1.124859392575928</v>
      </c>
      <c r="X54" s="3">
        <v>1.1111111111111112</v>
      </c>
      <c r="Y54" s="3">
        <v>0.87336244541484709</v>
      </c>
      <c r="Z54" s="3">
        <v>1.4749262536873156</v>
      </c>
      <c r="AA54" s="3">
        <v>3.5820895522388061</v>
      </c>
      <c r="AB54" s="3">
        <v>6.927710843373494</v>
      </c>
      <c r="AC54" s="3">
        <v>7.02247191011236</v>
      </c>
      <c r="AD54" s="3">
        <v>5.4545454545454541</v>
      </c>
      <c r="AE54" s="3">
        <v>6.9425901201602134</v>
      </c>
      <c r="AF54" s="3">
        <v>7.9881656804733732</v>
      </c>
      <c r="AG54" s="3">
        <v>6.024096385542169</v>
      </c>
      <c r="AH54" s="3">
        <v>5.5370985603543739</v>
      </c>
      <c r="AI54" s="3">
        <v>5.5684454756380504</v>
      </c>
      <c r="AJ54" s="3">
        <v>3.674540682414698</v>
      </c>
      <c r="AK54" s="3">
        <v>3.4205231388329982</v>
      </c>
      <c r="AL54" s="3">
        <v>1.8612521150592216</v>
      </c>
      <c r="AM54" s="3">
        <v>1.8796992481203008</v>
      </c>
      <c r="AN54" s="3">
        <v>1.1310084825636193</v>
      </c>
      <c r="AO54" s="3">
        <v>1.4274385408406027</v>
      </c>
      <c r="AP54" s="3">
        <v>4.8939641109298533</v>
      </c>
      <c r="AQ54" s="3">
        <v>3.1047865459249677</v>
      </c>
      <c r="AR54" s="3">
        <v>2.5522041763341066</v>
      </c>
      <c r="AS54" s="3">
        <v>2.8616852146263914</v>
      </c>
      <c r="AT54" s="3">
        <v>2.4742268041237114</v>
      </c>
      <c r="AU54" s="3">
        <v>2.5974025974025974</v>
      </c>
      <c r="AV54" s="3">
        <v>1.5384615384615385</v>
      </c>
      <c r="AW54" s="3">
        <v>3.1695721077654517</v>
      </c>
      <c r="AX54" s="3">
        <v>0.66225165562913912</v>
      </c>
      <c r="AY54" s="3">
        <v>1.2461059190031152</v>
      </c>
      <c r="AZ54" s="3">
        <v>2.4615384615384617</v>
      </c>
      <c r="BA54" s="3">
        <v>2.472952086553323</v>
      </c>
      <c r="BB54" s="3">
        <v>1.938610662358643</v>
      </c>
      <c r="BC54" s="3">
        <v>3.8011695906432745</v>
      </c>
      <c r="BD54" s="3">
        <v>5.0919377652050919</v>
      </c>
      <c r="BE54" s="3">
        <v>3.0386740331491713</v>
      </c>
      <c r="BF54" s="3">
        <v>5.9021922428330518</v>
      </c>
      <c r="BG54" s="3">
        <v>4.154302670623145</v>
      </c>
      <c r="BH54" s="3">
        <v>4.9353701527614566</v>
      </c>
      <c r="BI54" s="3">
        <v>2.5889967637540456</v>
      </c>
      <c r="BJ54" s="3">
        <v>4.2276422764227641</v>
      </c>
      <c r="BK54" s="3">
        <v>2.2187004754358162</v>
      </c>
      <c r="BL54" s="3">
        <v>3.75</v>
      </c>
      <c r="BM54" s="3">
        <v>3.1372549019607843</v>
      </c>
      <c r="BN54" s="3">
        <v>5.5248618784530388</v>
      </c>
      <c r="BO54" s="3">
        <v>2.5641025641025639</v>
      </c>
      <c r="BP54" s="3">
        <v>1.639344262295082</v>
      </c>
      <c r="BQ54" s="3">
        <v>3.6363636363636362</v>
      </c>
      <c r="BR54" s="3">
        <v>0</v>
      </c>
      <c r="BS54" s="3">
        <v>3.3195020746887969</v>
      </c>
      <c r="BT54" s="3">
        <v>3.041825095057034</v>
      </c>
    </row>
    <row r="55" spans="1:72" x14ac:dyDescent="0.25">
      <c r="A55" s="2" t="s">
        <v>52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1.2232415902140672</v>
      </c>
      <c r="H55" s="3">
        <v>0.80645161290322576</v>
      </c>
      <c r="I55" s="3">
        <v>0</v>
      </c>
      <c r="J55" s="3">
        <v>0</v>
      </c>
      <c r="K55" s="3">
        <v>0</v>
      </c>
      <c r="L55" s="3">
        <v>0</v>
      </c>
      <c r="M55" s="3">
        <v>0.45766590389016021</v>
      </c>
      <c r="N55" s="3">
        <v>1.9379844961240309</v>
      </c>
      <c r="O55" s="3">
        <v>0</v>
      </c>
      <c r="P55" s="3">
        <v>0.51546391752577314</v>
      </c>
      <c r="Q55" s="3">
        <v>1.8779342723004695</v>
      </c>
      <c r="R55" s="3">
        <v>1.2084592145015105</v>
      </c>
      <c r="S55" s="3">
        <v>0</v>
      </c>
      <c r="T55" s="3">
        <v>1.2269938650306749</v>
      </c>
      <c r="U55" s="3">
        <v>0</v>
      </c>
      <c r="V55" s="3">
        <v>0.28368794326241137</v>
      </c>
      <c r="W55" s="3">
        <v>0.22497187851518563</v>
      </c>
      <c r="X55" s="3">
        <v>0</v>
      </c>
      <c r="Y55" s="3">
        <v>0</v>
      </c>
      <c r="Z55" s="3">
        <v>0</v>
      </c>
      <c r="AA55" s="3">
        <v>0.59701492537313439</v>
      </c>
      <c r="AB55" s="3">
        <v>0</v>
      </c>
      <c r="AC55" s="3">
        <v>0.2808988764044944</v>
      </c>
      <c r="AD55" s="3">
        <v>0.25974025974025972</v>
      </c>
      <c r="AE55" s="3">
        <v>0.26702269692923897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0.2012072434607646</v>
      </c>
      <c r="AL55" s="3">
        <v>0</v>
      </c>
      <c r="AM55" s="3">
        <v>0.37593984962406013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0.41237113402061859</v>
      </c>
      <c r="AU55" s="3">
        <v>0</v>
      </c>
      <c r="AV55" s="3">
        <v>0</v>
      </c>
      <c r="AW55" s="3">
        <v>0.31695721077654515</v>
      </c>
      <c r="AX55" s="3">
        <v>0</v>
      </c>
      <c r="AY55" s="3">
        <v>0</v>
      </c>
      <c r="AZ55" s="3">
        <v>0</v>
      </c>
      <c r="BA55" s="3">
        <v>0</v>
      </c>
      <c r="BB55" s="3">
        <v>0.32310177705977383</v>
      </c>
      <c r="BC55" s="3">
        <v>0</v>
      </c>
      <c r="BD55" s="3">
        <v>0</v>
      </c>
      <c r="BE55" s="3">
        <v>0</v>
      </c>
      <c r="BF55" s="3">
        <v>0</v>
      </c>
      <c r="BG55" s="3">
        <v>0.39564787339268048</v>
      </c>
      <c r="BH55" s="3">
        <v>0.7050528789659225</v>
      </c>
      <c r="BI55" s="3">
        <v>0</v>
      </c>
      <c r="BJ55" s="3">
        <v>0</v>
      </c>
      <c r="BK55" s="3">
        <v>0</v>
      </c>
      <c r="BL55" s="3">
        <v>0.625</v>
      </c>
      <c r="BM55" s="3">
        <v>0.78431372549019607</v>
      </c>
      <c r="BN55" s="3">
        <v>1.1049723756906076</v>
      </c>
      <c r="BO55" s="3">
        <v>2.5641025641025639</v>
      </c>
      <c r="BP55" s="3">
        <v>0</v>
      </c>
      <c r="BQ55" s="3">
        <v>1.2121212121212122</v>
      </c>
      <c r="BR55" s="3">
        <v>0</v>
      </c>
      <c r="BS55" s="3">
        <v>0</v>
      </c>
      <c r="BT55" s="3">
        <v>0.76045627376425851</v>
      </c>
    </row>
    <row r="56" spans="1:72" x14ac:dyDescent="0.25">
      <c r="A56" s="2" t="s">
        <v>53</v>
      </c>
      <c r="B56" s="3">
        <v>0</v>
      </c>
      <c r="C56" s="3">
        <v>0</v>
      </c>
      <c r="D56" s="3">
        <v>0.16666666666666669</v>
      </c>
      <c r="E56" s="3">
        <v>0</v>
      </c>
      <c r="F56" s="3">
        <v>0.33222591362126247</v>
      </c>
      <c r="G56" s="3">
        <v>0.3058103975535168</v>
      </c>
      <c r="H56" s="3">
        <v>1.6129032258064515</v>
      </c>
      <c r="I56" s="3">
        <v>0.52083333333333326</v>
      </c>
      <c r="J56" s="3">
        <v>2.1505376344086025</v>
      </c>
      <c r="K56" s="3">
        <v>0</v>
      </c>
      <c r="L56" s="3">
        <v>0</v>
      </c>
      <c r="M56" s="3">
        <v>0.91533180778032042</v>
      </c>
      <c r="N56" s="3">
        <v>0.38759689922480622</v>
      </c>
      <c r="O56" s="3">
        <v>0.68493150684931503</v>
      </c>
      <c r="P56" s="3">
        <v>0.25773195876288657</v>
      </c>
      <c r="Q56" s="3">
        <v>0</v>
      </c>
      <c r="R56" s="3">
        <v>0.60422960725075525</v>
      </c>
      <c r="S56" s="3">
        <v>0</v>
      </c>
      <c r="T56" s="3">
        <v>0.30674846625766872</v>
      </c>
      <c r="U56" s="3">
        <v>0.90771558245083206</v>
      </c>
      <c r="V56" s="3">
        <v>0.14184397163120568</v>
      </c>
      <c r="W56" s="3">
        <v>0.11248593925759282</v>
      </c>
      <c r="X56" s="3">
        <v>0.1388888888888889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8.4602368866328256E-2</v>
      </c>
      <c r="AM56" s="3">
        <v>9.3984962406015032E-2</v>
      </c>
      <c r="AN56" s="3">
        <v>0</v>
      </c>
      <c r="AO56" s="3">
        <v>0.15860428231562251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0.30769230769230771</v>
      </c>
      <c r="AW56" s="3">
        <v>0.15847860538827258</v>
      </c>
      <c r="AX56" s="3">
        <v>0</v>
      </c>
      <c r="AY56" s="3">
        <v>0</v>
      </c>
      <c r="AZ56" s="3">
        <v>0.15384615384615385</v>
      </c>
      <c r="BA56" s="3">
        <v>0</v>
      </c>
      <c r="BB56" s="3">
        <v>0</v>
      </c>
      <c r="BC56" s="3">
        <v>0.29239766081871343</v>
      </c>
      <c r="BD56" s="3">
        <v>0.14144271570014144</v>
      </c>
      <c r="BE56" s="3">
        <v>0</v>
      </c>
      <c r="BF56" s="3">
        <v>0</v>
      </c>
      <c r="BG56" s="3">
        <v>9.8911968348170121E-2</v>
      </c>
      <c r="BH56" s="3">
        <v>0</v>
      </c>
      <c r="BI56" s="3">
        <v>0</v>
      </c>
      <c r="BJ56" s="3">
        <v>0.16260162601626016</v>
      </c>
      <c r="BK56" s="3">
        <v>0.15847860538827258</v>
      </c>
      <c r="BL56" s="3">
        <v>0</v>
      </c>
      <c r="BM56" s="3">
        <v>1.9607843137254901</v>
      </c>
      <c r="BN56" s="3">
        <v>0</v>
      </c>
      <c r="BO56" s="3">
        <v>2.5641025641025639</v>
      </c>
      <c r="BP56" s="3">
        <v>0.81967213114754101</v>
      </c>
      <c r="BQ56" s="3">
        <v>0</v>
      </c>
      <c r="BR56" s="3">
        <v>0</v>
      </c>
      <c r="BS56" s="3">
        <v>0.41493775933609961</v>
      </c>
      <c r="BT56" s="3">
        <v>0</v>
      </c>
    </row>
    <row r="57" spans="1:72" x14ac:dyDescent="0.25">
      <c r="A57" s="2" t="s">
        <v>54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</row>
    <row r="58" spans="1:72" x14ac:dyDescent="0.25">
      <c r="A58" s="2" t="s">
        <v>55</v>
      </c>
      <c r="B58" s="3">
        <v>0</v>
      </c>
      <c r="C58" s="3">
        <v>0.92879256965944268</v>
      </c>
      <c r="D58" s="3">
        <v>0</v>
      </c>
      <c r="E58" s="3">
        <v>0.33333333333333337</v>
      </c>
      <c r="F58" s="3">
        <v>0</v>
      </c>
      <c r="G58" s="3">
        <v>0</v>
      </c>
      <c r="H58" s="3">
        <v>0.80645161290322576</v>
      </c>
      <c r="I58" s="3">
        <v>0</v>
      </c>
      <c r="J58" s="3">
        <v>0</v>
      </c>
      <c r="K58" s="3">
        <v>0</v>
      </c>
      <c r="L58" s="3">
        <v>0.63091482649842268</v>
      </c>
      <c r="M58" s="3">
        <v>0</v>
      </c>
      <c r="N58" s="3">
        <v>0.38759689922480622</v>
      </c>
      <c r="O58" s="3">
        <v>0.45662100456621002</v>
      </c>
      <c r="P58" s="3">
        <v>0</v>
      </c>
      <c r="Q58" s="3">
        <v>0</v>
      </c>
      <c r="R58" s="3">
        <v>1.8126888217522661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0.55555555555555558</v>
      </c>
      <c r="Y58" s="3">
        <v>0</v>
      </c>
      <c r="Z58" s="3">
        <v>0</v>
      </c>
      <c r="AA58" s="3">
        <v>0.59701492537313439</v>
      </c>
      <c r="AB58" s="3">
        <v>0.30120481927710846</v>
      </c>
      <c r="AC58" s="3">
        <v>0.84269662921348309</v>
      </c>
      <c r="AD58" s="3">
        <v>0.51948051948051943</v>
      </c>
      <c r="AE58" s="3">
        <v>0.53404539385847793</v>
      </c>
      <c r="AF58" s="3">
        <v>0.29585798816568049</v>
      </c>
      <c r="AG58" s="3">
        <v>0.24096385542168677</v>
      </c>
      <c r="AH58" s="3">
        <v>1.3289036544850499</v>
      </c>
      <c r="AI58" s="3">
        <v>0.46403712296983757</v>
      </c>
      <c r="AJ58" s="3">
        <v>0.87489063867016625</v>
      </c>
      <c r="AK58" s="3">
        <v>0.8048289738430584</v>
      </c>
      <c r="AL58" s="3">
        <v>0.33840947546531303</v>
      </c>
      <c r="AM58" s="3">
        <v>0.37593984962406013</v>
      </c>
      <c r="AN58" s="3">
        <v>0</v>
      </c>
      <c r="AO58" s="3">
        <v>0.15860428231562251</v>
      </c>
      <c r="AP58" s="3">
        <v>0</v>
      </c>
      <c r="AQ58" s="3">
        <v>0.25873221216041398</v>
      </c>
      <c r="AR58" s="3">
        <v>0.46403712296983757</v>
      </c>
      <c r="AS58" s="3">
        <v>0</v>
      </c>
      <c r="AT58" s="3">
        <v>0</v>
      </c>
      <c r="AU58" s="3">
        <v>0</v>
      </c>
      <c r="AV58" s="3">
        <v>1.8461538461538463</v>
      </c>
      <c r="AW58" s="3">
        <v>0</v>
      </c>
      <c r="AX58" s="3">
        <v>0</v>
      </c>
      <c r="AY58" s="3">
        <v>0.3115264797507788</v>
      </c>
      <c r="AZ58" s="3">
        <v>0</v>
      </c>
      <c r="BA58" s="3">
        <v>1.2364760432766615</v>
      </c>
      <c r="BB58" s="3">
        <v>0.32310177705977383</v>
      </c>
      <c r="BC58" s="3">
        <v>0.8771929824561403</v>
      </c>
      <c r="BD58" s="3">
        <v>1.6973125884016973</v>
      </c>
      <c r="BE58" s="3">
        <v>2.2099447513812152</v>
      </c>
      <c r="BF58" s="3">
        <v>3.2040472175379429</v>
      </c>
      <c r="BG58" s="3">
        <v>1.9782393669634024</v>
      </c>
      <c r="BH58" s="3">
        <v>0.7050528789659225</v>
      </c>
      <c r="BI58" s="3">
        <v>0.3236245954692557</v>
      </c>
      <c r="BJ58" s="3">
        <v>0.32520325203252032</v>
      </c>
      <c r="BK58" s="3">
        <v>0.95087163232963556</v>
      </c>
      <c r="BL58" s="3">
        <v>0</v>
      </c>
      <c r="BM58" s="3">
        <v>0</v>
      </c>
      <c r="BN58" s="3">
        <v>1.1049723756906076</v>
      </c>
      <c r="BO58" s="3">
        <v>0</v>
      </c>
      <c r="BP58" s="3">
        <v>4.918032786885246</v>
      </c>
      <c r="BQ58" s="3">
        <v>0</v>
      </c>
      <c r="BR58" s="3">
        <v>0</v>
      </c>
      <c r="BS58" s="3">
        <v>0.82987551867219922</v>
      </c>
      <c r="BT58" s="3">
        <v>0</v>
      </c>
    </row>
    <row r="59" spans="1:72" x14ac:dyDescent="0.25">
      <c r="A59" s="2" t="s">
        <v>56</v>
      </c>
      <c r="B59" s="3">
        <v>3.8897893030794171</v>
      </c>
      <c r="C59" s="3">
        <v>3.4055727554179565</v>
      </c>
      <c r="D59" s="3">
        <v>4</v>
      </c>
      <c r="E59" s="3">
        <v>5.6666666666666661</v>
      </c>
      <c r="F59" s="3">
        <v>5.6478405315614619</v>
      </c>
      <c r="G59" s="3">
        <v>11.62079510703364</v>
      </c>
      <c r="H59" s="3">
        <v>9.67741935483871</v>
      </c>
      <c r="I59" s="3">
        <v>7.291666666666667</v>
      </c>
      <c r="J59" s="3">
        <v>16.487455197132618</v>
      </c>
      <c r="K59" s="3">
        <v>13.392857142857142</v>
      </c>
      <c r="L59" s="3">
        <v>8.8328075709779181</v>
      </c>
      <c r="M59" s="3">
        <v>5.9496567505720828</v>
      </c>
      <c r="N59" s="3">
        <v>11.24031007751938</v>
      </c>
      <c r="O59" s="3">
        <v>5.4794520547945202</v>
      </c>
      <c r="P59" s="3">
        <v>6.7010309278350517</v>
      </c>
      <c r="Q59" s="3">
        <v>10.328638497652582</v>
      </c>
      <c r="R59" s="3">
        <v>3.6253776435045322</v>
      </c>
      <c r="S59" s="3">
        <v>6.0200668896321075</v>
      </c>
      <c r="T59" s="3">
        <v>7.0552147239263796</v>
      </c>
      <c r="U59" s="3">
        <v>4.8411497730711046</v>
      </c>
      <c r="V59" s="3">
        <v>7.375886524822695</v>
      </c>
      <c r="W59" s="3">
        <v>3.8245219347581552</v>
      </c>
      <c r="X59" s="3">
        <v>4.1666666666666661</v>
      </c>
      <c r="Y59" s="3">
        <v>6.9868995633187767</v>
      </c>
      <c r="Z59" s="3">
        <v>4.4247787610619467</v>
      </c>
      <c r="AA59" s="3">
        <v>4.1791044776119408</v>
      </c>
      <c r="AB59" s="3">
        <v>9.3373493975903603</v>
      </c>
      <c r="AC59" s="3">
        <v>8.1460674157303377</v>
      </c>
      <c r="AD59" s="3">
        <v>5.9740259740259738</v>
      </c>
      <c r="AE59" s="3">
        <v>6.6755674232309739</v>
      </c>
      <c r="AF59" s="3">
        <v>7.6923076923076925</v>
      </c>
      <c r="AG59" s="3">
        <v>5.7831325301204819</v>
      </c>
      <c r="AH59" s="3">
        <v>4.6511627906976747</v>
      </c>
      <c r="AI59" s="3">
        <v>1.160092807424594</v>
      </c>
      <c r="AJ59" s="3">
        <v>1.7497812773403325</v>
      </c>
      <c r="AK59" s="3">
        <v>3.0181086519114686</v>
      </c>
      <c r="AL59" s="3">
        <v>3.8917089678511001</v>
      </c>
      <c r="AM59" s="3">
        <v>7.8947368421052628</v>
      </c>
      <c r="AN59" s="3">
        <v>5.8435438265786992</v>
      </c>
      <c r="AO59" s="3">
        <v>1.1102299762093577</v>
      </c>
      <c r="AP59" s="3">
        <v>3.588907014681892</v>
      </c>
      <c r="AQ59" s="3">
        <v>0.25873221216041398</v>
      </c>
      <c r="AR59" s="3">
        <v>0.23201856148491878</v>
      </c>
      <c r="AS59" s="3">
        <v>1.5898251192368837</v>
      </c>
      <c r="AT59" s="3">
        <v>6.1855670103092786</v>
      </c>
      <c r="AU59" s="3">
        <v>7.3593073593073601</v>
      </c>
      <c r="AV59" s="3">
        <v>4.3076923076923075</v>
      </c>
      <c r="AW59" s="3">
        <v>6.0221870047543584</v>
      </c>
      <c r="AX59" s="3">
        <v>7.9470198675496695</v>
      </c>
      <c r="AY59" s="3">
        <v>6.8535825545171329</v>
      </c>
      <c r="AZ59" s="3">
        <v>5.8461538461538458</v>
      </c>
      <c r="BA59" s="3">
        <v>4.327666151468315</v>
      </c>
      <c r="BB59" s="3">
        <v>8.0775444264943452</v>
      </c>
      <c r="BC59" s="3">
        <v>8.1871345029239766</v>
      </c>
      <c r="BD59" s="3">
        <v>3.9603960396039604</v>
      </c>
      <c r="BE59" s="3">
        <v>4.972375690607735</v>
      </c>
      <c r="BF59" s="3">
        <v>0.67453625632377734</v>
      </c>
      <c r="BG59" s="3">
        <v>1.5825914935707219</v>
      </c>
      <c r="BH59" s="3">
        <v>2.5851938895417157</v>
      </c>
      <c r="BI59" s="3">
        <v>7.4433656957928811</v>
      </c>
      <c r="BJ59" s="3">
        <v>4.5528455284552845</v>
      </c>
      <c r="BK59" s="3">
        <v>8.8748019017432647</v>
      </c>
      <c r="BL59" s="3">
        <v>6.8750000000000009</v>
      </c>
      <c r="BM59" s="3">
        <v>6.2745098039215685</v>
      </c>
      <c r="BN59" s="3">
        <v>15.469613259668508</v>
      </c>
      <c r="BO59" s="3">
        <v>17.948717948717949</v>
      </c>
      <c r="BP59" s="3">
        <v>6.557377049180328</v>
      </c>
      <c r="BQ59" s="3">
        <v>9.6969696969696972</v>
      </c>
      <c r="BR59" s="3">
        <v>18.367346938775512</v>
      </c>
      <c r="BS59" s="3">
        <v>11.618257261410788</v>
      </c>
      <c r="BT59" s="3">
        <v>8.3650190114068437</v>
      </c>
    </row>
    <row r="60" spans="1:72" x14ac:dyDescent="0.25">
      <c r="A60" s="2" t="s">
        <v>57</v>
      </c>
      <c r="B60" s="3">
        <v>0.32414910858995138</v>
      </c>
      <c r="C60" s="3">
        <v>0.30959752321981426</v>
      </c>
      <c r="D60" s="3">
        <v>1</v>
      </c>
      <c r="E60" s="3">
        <v>0</v>
      </c>
      <c r="F60" s="3">
        <v>1.3289036544850499</v>
      </c>
      <c r="G60" s="3">
        <v>0</v>
      </c>
      <c r="H60" s="3">
        <v>1.6129032258064515</v>
      </c>
      <c r="I60" s="3">
        <v>0</v>
      </c>
      <c r="J60" s="3">
        <v>0</v>
      </c>
      <c r="K60" s="3">
        <v>0</v>
      </c>
      <c r="L60" s="3">
        <v>0.63091482649842268</v>
      </c>
      <c r="M60" s="3">
        <v>0</v>
      </c>
      <c r="N60" s="3">
        <v>0.38759689922480622</v>
      </c>
      <c r="O60" s="3">
        <v>0</v>
      </c>
      <c r="P60" s="3">
        <v>1.0309278350515463</v>
      </c>
      <c r="Q60" s="3">
        <v>0</v>
      </c>
      <c r="R60" s="3">
        <v>0</v>
      </c>
      <c r="S60" s="3">
        <v>0.66889632107023411</v>
      </c>
      <c r="T60" s="3">
        <v>0.61349693251533743</v>
      </c>
      <c r="U60" s="3">
        <v>0</v>
      </c>
      <c r="V60" s="3">
        <v>0.56737588652482274</v>
      </c>
      <c r="W60" s="3">
        <v>0.44994375703037126</v>
      </c>
      <c r="X60" s="3">
        <v>0.27777777777777779</v>
      </c>
      <c r="Y60" s="3">
        <v>0.29112081513828242</v>
      </c>
      <c r="Z60" s="3">
        <v>0.29498525073746312</v>
      </c>
      <c r="AA60" s="3">
        <v>0</v>
      </c>
      <c r="AB60" s="3">
        <v>0.60240963855421692</v>
      </c>
      <c r="AC60" s="3">
        <v>0.2808988764044944</v>
      </c>
      <c r="AD60" s="3">
        <v>0.51948051948051943</v>
      </c>
      <c r="AE60" s="3">
        <v>0.26702269692923897</v>
      </c>
      <c r="AF60" s="3">
        <v>0</v>
      </c>
      <c r="AG60" s="3">
        <v>0</v>
      </c>
      <c r="AH60" s="3">
        <v>0</v>
      </c>
      <c r="AI60" s="3">
        <v>0</v>
      </c>
      <c r="AJ60" s="3">
        <v>0.17497812773403326</v>
      </c>
      <c r="AK60" s="3">
        <v>0.2012072434607646</v>
      </c>
      <c r="AL60" s="3">
        <v>0</v>
      </c>
      <c r="AM60" s="3">
        <v>0.18796992481203006</v>
      </c>
      <c r="AN60" s="3">
        <v>0.1885014137606032</v>
      </c>
      <c r="AO60" s="3">
        <v>0</v>
      </c>
      <c r="AP60" s="3">
        <v>0.65252854812398042</v>
      </c>
      <c r="AQ60" s="3">
        <v>0.25873221216041398</v>
      </c>
      <c r="AR60" s="3">
        <v>0</v>
      </c>
      <c r="AS60" s="3">
        <v>0</v>
      </c>
      <c r="AT60" s="3">
        <v>0.41237113402061859</v>
      </c>
      <c r="AU60" s="3">
        <v>0.4329004329004329</v>
      </c>
      <c r="AV60" s="3">
        <v>0.30769230769230771</v>
      </c>
      <c r="AW60" s="3">
        <v>0.31695721077654515</v>
      </c>
      <c r="AX60" s="3">
        <v>0</v>
      </c>
      <c r="AY60" s="3">
        <v>0.62305295950155759</v>
      </c>
      <c r="AZ60" s="3">
        <v>0.30769230769230771</v>
      </c>
      <c r="BA60" s="3">
        <v>0.61823802163833075</v>
      </c>
      <c r="BB60" s="3">
        <v>0.64620355411954766</v>
      </c>
      <c r="BC60" s="3">
        <v>0</v>
      </c>
      <c r="BD60" s="3">
        <v>0</v>
      </c>
      <c r="BE60" s="3">
        <v>0.27624309392265189</v>
      </c>
      <c r="BF60" s="3">
        <v>0</v>
      </c>
      <c r="BG60" s="3">
        <v>0</v>
      </c>
      <c r="BH60" s="3">
        <v>0.23501762632197415</v>
      </c>
      <c r="BI60" s="3">
        <v>0.3236245954692557</v>
      </c>
      <c r="BJ60" s="3">
        <v>0</v>
      </c>
      <c r="BK60" s="3">
        <v>0</v>
      </c>
      <c r="BL60" s="3">
        <v>0.625</v>
      </c>
      <c r="BM60" s="3">
        <v>1.5686274509803921</v>
      </c>
      <c r="BN60" s="3">
        <v>1.1049723756906076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3.041825095057034</v>
      </c>
    </row>
    <row r="61" spans="1:72" x14ac:dyDescent="0.25">
      <c r="A61" s="2" t="s">
        <v>58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0.80645161290322576</v>
      </c>
      <c r="I61" s="3">
        <v>1.0416666666666665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0.45662100456621002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0.85106382978723405</v>
      </c>
      <c r="W61" s="3">
        <v>0.44994375703037126</v>
      </c>
      <c r="X61" s="3">
        <v>0</v>
      </c>
      <c r="Y61" s="3">
        <v>0.58224163027656484</v>
      </c>
      <c r="Z61" s="3">
        <v>0.58997050147492625</v>
      </c>
      <c r="AA61" s="3">
        <v>1.1940298507462688</v>
      </c>
      <c r="AB61" s="3">
        <v>0.30120481927710846</v>
      </c>
      <c r="AC61" s="3">
        <v>0.2808988764044944</v>
      </c>
      <c r="AD61" s="3">
        <v>1.2987012987012987</v>
      </c>
      <c r="AE61" s="3">
        <v>0.53404539385847793</v>
      </c>
      <c r="AF61" s="3">
        <v>0</v>
      </c>
      <c r="AG61" s="3">
        <v>0.48192771084337355</v>
      </c>
      <c r="AH61" s="3">
        <v>0.44296788482834992</v>
      </c>
      <c r="AI61" s="3">
        <v>0.23201856148491878</v>
      </c>
      <c r="AJ61" s="3">
        <v>0</v>
      </c>
      <c r="AK61" s="3">
        <v>0.2012072434607646</v>
      </c>
      <c r="AL61" s="3">
        <v>0.16920473773265651</v>
      </c>
      <c r="AM61" s="3">
        <v>0.37593984962406013</v>
      </c>
      <c r="AN61" s="3">
        <v>0.1885014137606032</v>
      </c>
      <c r="AO61" s="3">
        <v>0.31720856463124503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0.30769230769230771</v>
      </c>
      <c r="AW61" s="3">
        <v>0</v>
      </c>
      <c r="AX61" s="3">
        <v>0</v>
      </c>
      <c r="AY61" s="3">
        <v>0</v>
      </c>
      <c r="AZ61" s="3">
        <v>0</v>
      </c>
      <c r="BA61" s="3">
        <v>0.30911901081916537</v>
      </c>
      <c r="BB61" s="3">
        <v>0</v>
      </c>
      <c r="BC61" s="3">
        <v>0</v>
      </c>
      <c r="BD61" s="3">
        <v>0.28288543140028288</v>
      </c>
      <c r="BE61" s="3">
        <v>0</v>
      </c>
      <c r="BF61" s="3">
        <v>0</v>
      </c>
      <c r="BG61" s="3">
        <v>0</v>
      </c>
      <c r="BH61" s="3">
        <v>0</v>
      </c>
      <c r="BI61" s="3">
        <v>0.3236245954692557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</row>
    <row r="62" spans="1:72" x14ac:dyDescent="0.25">
      <c r="A62" s="2" t="s">
        <v>59</v>
      </c>
      <c r="B62" s="3">
        <v>0.32414910858995138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0.89285714285714279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0.28368794326241137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0.26702269692923897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0.18796992481203006</v>
      </c>
      <c r="AN62" s="3">
        <v>0.1885014137606032</v>
      </c>
      <c r="AO62" s="3">
        <v>0.31720856463124503</v>
      </c>
      <c r="AP62" s="3">
        <v>0.32626427406199021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0.30769230769230771</v>
      </c>
      <c r="BA62" s="3">
        <v>0</v>
      </c>
      <c r="BB62" s="3">
        <v>0</v>
      </c>
      <c r="BC62" s="3">
        <v>0.29239766081871343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</row>
    <row r="63" spans="1:72" x14ac:dyDescent="0.25">
      <c r="A63" s="2" t="s">
        <v>60</v>
      </c>
      <c r="B63" s="3">
        <v>34.035656401944898</v>
      </c>
      <c r="C63" s="3">
        <v>23.839009287925698</v>
      </c>
      <c r="D63" s="3">
        <v>31.333333333333336</v>
      </c>
      <c r="E63" s="3">
        <v>40.333333333333329</v>
      </c>
      <c r="F63" s="3">
        <v>23.255813953488371</v>
      </c>
      <c r="G63" s="3">
        <v>31.804281345565748</v>
      </c>
      <c r="H63" s="3">
        <v>39.516129032258064</v>
      </c>
      <c r="I63" s="3">
        <v>32.291666666666671</v>
      </c>
      <c r="J63" s="3">
        <v>30.824372759856633</v>
      </c>
      <c r="K63" s="3">
        <v>41.964285714285715</v>
      </c>
      <c r="L63" s="3">
        <v>24.605678233438486</v>
      </c>
      <c r="M63" s="3">
        <v>34.324942791762012</v>
      </c>
      <c r="N63" s="3">
        <v>29.457364341085274</v>
      </c>
      <c r="O63" s="3">
        <v>26.484018264840181</v>
      </c>
      <c r="P63" s="3">
        <v>27.835051546391753</v>
      </c>
      <c r="Q63" s="3">
        <v>22.535211267605636</v>
      </c>
      <c r="R63" s="3">
        <v>25.377643504531722</v>
      </c>
      <c r="S63" s="3">
        <v>30.100334448160538</v>
      </c>
      <c r="T63" s="3">
        <v>30.674846625766872</v>
      </c>
      <c r="U63" s="3">
        <v>23.29803328290469</v>
      </c>
      <c r="V63" s="3">
        <v>22.411347517730494</v>
      </c>
      <c r="W63" s="3">
        <v>13.498312710911136</v>
      </c>
      <c r="X63" s="3">
        <v>21.666666666666668</v>
      </c>
      <c r="Y63" s="3">
        <v>26.200873362445414</v>
      </c>
      <c r="Z63" s="3">
        <v>19.469026548672566</v>
      </c>
      <c r="AA63" s="3">
        <v>32.537313432835816</v>
      </c>
      <c r="AB63" s="3">
        <v>30.120481927710845</v>
      </c>
      <c r="AC63" s="3">
        <v>27.808988764044944</v>
      </c>
      <c r="AD63" s="3">
        <v>22.597402597402596</v>
      </c>
      <c r="AE63" s="3">
        <v>21.628838451268358</v>
      </c>
      <c r="AF63" s="3">
        <v>27.810650887573964</v>
      </c>
      <c r="AG63" s="3">
        <v>21.927710843373493</v>
      </c>
      <c r="AH63" s="3">
        <v>15.060908084163898</v>
      </c>
      <c r="AI63" s="3">
        <v>15.545243619489559</v>
      </c>
      <c r="AJ63" s="3">
        <v>12.948381452318461</v>
      </c>
      <c r="AK63" s="3">
        <v>16.297786720321934</v>
      </c>
      <c r="AL63" s="3">
        <v>14.890016920473773</v>
      </c>
      <c r="AM63" s="3">
        <v>15.977443609022558</v>
      </c>
      <c r="AN63" s="3">
        <v>16.588124410933084</v>
      </c>
      <c r="AO63" s="3">
        <v>20.618556701030926</v>
      </c>
      <c r="AP63" s="3">
        <v>22.512234910277325</v>
      </c>
      <c r="AQ63" s="3">
        <v>47.865459249676583</v>
      </c>
      <c r="AR63" s="3">
        <v>40.13921113689095</v>
      </c>
      <c r="AS63" s="3">
        <v>53.736089030206678</v>
      </c>
      <c r="AT63" s="3">
        <v>25.979381443298973</v>
      </c>
      <c r="AU63" s="3">
        <v>22.943722943722943</v>
      </c>
      <c r="AV63" s="3">
        <v>18.461538461538463</v>
      </c>
      <c r="AW63" s="3">
        <v>24.405705229793977</v>
      </c>
      <c r="AX63" s="3">
        <v>35.099337748344375</v>
      </c>
      <c r="AY63" s="3">
        <v>19.626168224299064</v>
      </c>
      <c r="AZ63" s="3">
        <v>18.461538461538463</v>
      </c>
      <c r="BA63" s="3">
        <v>21.638330757341574</v>
      </c>
      <c r="BB63" s="3">
        <v>28.109854604200322</v>
      </c>
      <c r="BC63" s="3">
        <v>17.543859649122805</v>
      </c>
      <c r="BD63" s="3">
        <v>14.71004243281471</v>
      </c>
      <c r="BE63" s="3">
        <v>19.88950276243094</v>
      </c>
      <c r="BF63" s="3">
        <v>10.286677908937605</v>
      </c>
      <c r="BG63" s="3">
        <v>15.034619188921861</v>
      </c>
      <c r="BH63" s="3">
        <v>19.9764982373678</v>
      </c>
      <c r="BI63" s="3">
        <v>32.362459546925564</v>
      </c>
      <c r="BJ63" s="3">
        <v>33.170731707317074</v>
      </c>
      <c r="BK63" s="3">
        <v>32.012678288431061</v>
      </c>
      <c r="BL63" s="3">
        <v>31.25</v>
      </c>
      <c r="BM63" s="3">
        <v>28.235294117647058</v>
      </c>
      <c r="BN63" s="3">
        <v>18.784530386740332</v>
      </c>
      <c r="BO63" s="3">
        <v>7.6923076923076925</v>
      </c>
      <c r="BP63" s="3">
        <v>19.672131147540984</v>
      </c>
      <c r="BQ63" s="3">
        <v>21.818181818181817</v>
      </c>
      <c r="BR63" s="3">
        <v>10.204081632653061</v>
      </c>
      <c r="BS63" s="3">
        <v>12.448132780082988</v>
      </c>
      <c r="BT63" s="3">
        <v>21.292775665399237</v>
      </c>
    </row>
    <row r="64" spans="1:72" x14ac:dyDescent="0.25">
      <c r="A64" s="2" t="s">
        <v>61</v>
      </c>
      <c r="B64" s="3">
        <v>5.8346839546191251</v>
      </c>
      <c r="C64" s="3">
        <v>1.8575851393188854</v>
      </c>
      <c r="D64" s="3">
        <v>2</v>
      </c>
      <c r="E64" s="3">
        <v>6</v>
      </c>
      <c r="F64" s="3">
        <v>4.6511627906976747</v>
      </c>
      <c r="G64" s="3">
        <v>3.0581039755351682</v>
      </c>
      <c r="H64" s="3">
        <v>1.6129032258064515</v>
      </c>
      <c r="I64" s="3">
        <v>7.291666666666667</v>
      </c>
      <c r="J64" s="3">
        <v>0.71684587813620071</v>
      </c>
      <c r="K64" s="3">
        <v>2.6785714285714284</v>
      </c>
      <c r="L64" s="3">
        <v>5.0473186119873814</v>
      </c>
      <c r="M64" s="3">
        <v>6.4073226544622424</v>
      </c>
      <c r="N64" s="3">
        <v>4.6511627906976747</v>
      </c>
      <c r="O64" s="3">
        <v>5.0228310502283104</v>
      </c>
      <c r="P64" s="3">
        <v>4.1237113402061851</v>
      </c>
      <c r="Q64" s="3">
        <v>6.5727699530516439</v>
      </c>
      <c r="R64" s="3">
        <v>2.416918429003021</v>
      </c>
      <c r="S64" s="3">
        <v>2.6755852842809364</v>
      </c>
      <c r="T64" s="3">
        <v>3.6809815950920246</v>
      </c>
      <c r="U64" s="3">
        <v>1.8154311649016641</v>
      </c>
      <c r="V64" s="3">
        <v>1.9858156028368796</v>
      </c>
      <c r="W64" s="3">
        <v>2.0247469066366706</v>
      </c>
      <c r="X64" s="3">
        <v>3.3333333333333335</v>
      </c>
      <c r="Y64" s="3">
        <v>2.6200873362445414</v>
      </c>
      <c r="Z64" s="3">
        <v>2.359882005899705</v>
      </c>
      <c r="AA64" s="3">
        <v>6.2686567164179099</v>
      </c>
      <c r="AB64" s="3">
        <v>5.7228915662650603</v>
      </c>
      <c r="AC64" s="3">
        <v>3.6516853932584268</v>
      </c>
      <c r="AD64" s="3">
        <v>3.6363636363636362</v>
      </c>
      <c r="AE64" s="3">
        <v>2.4032042723631508</v>
      </c>
      <c r="AF64" s="3">
        <v>4.4378698224852071</v>
      </c>
      <c r="AG64" s="3">
        <v>2.1686746987951806</v>
      </c>
      <c r="AH64" s="3">
        <v>2.436323366555925</v>
      </c>
      <c r="AI64" s="3">
        <v>2.0881670533642689</v>
      </c>
      <c r="AJ64" s="3">
        <v>1.7497812773403325</v>
      </c>
      <c r="AK64" s="3">
        <v>0.60362173038229372</v>
      </c>
      <c r="AL64" s="3">
        <v>1.1844331641285957</v>
      </c>
      <c r="AM64" s="3">
        <v>2.2556390977443606</v>
      </c>
      <c r="AN64" s="3">
        <v>3.2045240339302548</v>
      </c>
      <c r="AO64" s="3">
        <v>1.9032513877874702</v>
      </c>
      <c r="AP64" s="3">
        <v>1.3050570962479608</v>
      </c>
      <c r="AQ64" s="3">
        <v>1.8111254851228977</v>
      </c>
      <c r="AR64" s="3">
        <v>2.0881670533642689</v>
      </c>
      <c r="AS64" s="3">
        <v>1.9077901430842605</v>
      </c>
      <c r="AT64" s="3">
        <v>2.0618556701030926</v>
      </c>
      <c r="AU64" s="3">
        <v>3.8961038961038961</v>
      </c>
      <c r="AV64" s="3">
        <v>3.0769230769230771</v>
      </c>
      <c r="AW64" s="3">
        <v>3.1695721077654517</v>
      </c>
      <c r="AX64" s="3">
        <v>2.6490066225165565</v>
      </c>
      <c r="AY64" s="3">
        <v>1.2461059190031152</v>
      </c>
      <c r="AZ64" s="3">
        <v>3.3846153846153846</v>
      </c>
      <c r="BA64" s="3">
        <v>3.091190108191654</v>
      </c>
      <c r="BB64" s="3">
        <v>2.2617124394184165</v>
      </c>
      <c r="BC64" s="3">
        <v>2.0467836257309941</v>
      </c>
      <c r="BD64" s="3">
        <v>2.2630834512022631</v>
      </c>
      <c r="BE64" s="3">
        <v>1.1049723756906076</v>
      </c>
      <c r="BF64" s="3">
        <v>1.3490725126475547</v>
      </c>
      <c r="BG64" s="3">
        <v>3.3630069238377844</v>
      </c>
      <c r="BH64" s="3">
        <v>1.8801410105757932</v>
      </c>
      <c r="BI64" s="3">
        <v>6.7961165048543686</v>
      </c>
      <c r="BJ64" s="3">
        <v>3.9024390243902438</v>
      </c>
      <c r="BK64" s="3">
        <v>2.5356576862123612</v>
      </c>
      <c r="BL64" s="3">
        <v>2.5</v>
      </c>
      <c r="BM64" s="3">
        <v>0</v>
      </c>
      <c r="BN64" s="3">
        <v>3.3149171270718232</v>
      </c>
      <c r="BO64" s="3">
        <v>5.1282051282051277</v>
      </c>
      <c r="BP64" s="3">
        <v>4.918032786885246</v>
      </c>
      <c r="BQ64" s="3">
        <v>1.2121212121212122</v>
      </c>
      <c r="BR64" s="3">
        <v>2.0408163265306123</v>
      </c>
      <c r="BS64" s="3">
        <v>3.3195020746887969</v>
      </c>
      <c r="BT64" s="3">
        <v>0.76045627376425851</v>
      </c>
    </row>
    <row r="65" spans="1:72" x14ac:dyDescent="0.25">
      <c r="A65" s="2" t="s">
        <v>62</v>
      </c>
      <c r="B65" s="3">
        <v>0.64829821717990277</v>
      </c>
      <c r="C65" s="3">
        <v>1.2383900928792571</v>
      </c>
      <c r="D65" s="3">
        <v>0.33333333333333337</v>
      </c>
      <c r="E65" s="3">
        <v>0.33333333333333337</v>
      </c>
      <c r="F65" s="3">
        <v>0.99667774086378735</v>
      </c>
      <c r="G65" s="3">
        <v>3.0581039755351682</v>
      </c>
      <c r="H65" s="3">
        <v>2.4193548387096775</v>
      </c>
      <c r="I65" s="3">
        <v>1.0416666666666665</v>
      </c>
      <c r="J65" s="3">
        <v>2.1505376344086025</v>
      </c>
      <c r="K65" s="3">
        <v>0</v>
      </c>
      <c r="L65" s="3">
        <v>0</v>
      </c>
      <c r="M65" s="3">
        <v>2.2883295194508007</v>
      </c>
      <c r="N65" s="3">
        <v>2.7131782945736433</v>
      </c>
      <c r="O65" s="3">
        <v>1.8264840182648401</v>
      </c>
      <c r="P65" s="3">
        <v>1.0309278350515463</v>
      </c>
      <c r="Q65" s="3">
        <v>0.93896713615023475</v>
      </c>
      <c r="R65" s="3">
        <v>1.2084592145015105</v>
      </c>
      <c r="S65" s="3">
        <v>2.0066889632107023</v>
      </c>
      <c r="T65" s="3">
        <v>1.8404907975460123</v>
      </c>
      <c r="U65" s="3">
        <v>1.2102874432677762</v>
      </c>
      <c r="V65" s="3">
        <v>1.9858156028368796</v>
      </c>
      <c r="W65" s="3">
        <v>0.89988751406074252</v>
      </c>
      <c r="X65" s="3">
        <v>0.83333333333333337</v>
      </c>
      <c r="Y65" s="3">
        <v>2.0378457059679769</v>
      </c>
      <c r="Z65" s="3">
        <v>0</v>
      </c>
      <c r="AA65" s="3">
        <v>1.4925373134328357</v>
      </c>
      <c r="AB65" s="3">
        <v>1.8072289156626504</v>
      </c>
      <c r="AC65" s="3">
        <v>1.6853932584269662</v>
      </c>
      <c r="AD65" s="3">
        <v>0.51948051948051943</v>
      </c>
      <c r="AE65" s="3">
        <v>1.3351134846461949</v>
      </c>
      <c r="AF65" s="3">
        <v>0.59171597633136097</v>
      </c>
      <c r="AG65" s="3">
        <v>0.24096385542168677</v>
      </c>
      <c r="AH65" s="3">
        <v>0.66445182724252494</v>
      </c>
      <c r="AI65" s="3">
        <v>1.3921113689095126</v>
      </c>
      <c r="AJ65" s="3">
        <v>1.0498687664041995</v>
      </c>
      <c r="AK65" s="3">
        <v>0.4024144869215292</v>
      </c>
      <c r="AL65" s="3">
        <v>0.33840947546531303</v>
      </c>
      <c r="AM65" s="3">
        <v>1.1278195488721803</v>
      </c>
      <c r="AN65" s="3">
        <v>0.75400565504241279</v>
      </c>
      <c r="AO65" s="3">
        <v>0.47581284694686754</v>
      </c>
      <c r="AP65" s="3">
        <v>1.957585644371941</v>
      </c>
      <c r="AQ65" s="3">
        <v>0.51746442432082795</v>
      </c>
      <c r="AR65" s="3">
        <v>0.6960556844547563</v>
      </c>
      <c r="AS65" s="3">
        <v>0.95389507154213027</v>
      </c>
      <c r="AT65" s="3">
        <v>1.2371134020618557</v>
      </c>
      <c r="AU65" s="3">
        <v>5.1948051948051948</v>
      </c>
      <c r="AV65" s="3">
        <v>3.3846153846153846</v>
      </c>
      <c r="AW65" s="3">
        <v>1.2678288431061806</v>
      </c>
      <c r="AX65" s="3">
        <v>2.6490066225165565</v>
      </c>
      <c r="AY65" s="3">
        <v>1.2461059190031152</v>
      </c>
      <c r="AZ65" s="3">
        <v>1.5384615384615385</v>
      </c>
      <c r="BA65" s="3">
        <v>1.545595054095827</v>
      </c>
      <c r="BB65" s="3">
        <v>2.5848142164781907</v>
      </c>
      <c r="BC65" s="3">
        <v>2.6315789473684208</v>
      </c>
      <c r="BD65" s="3">
        <v>1.6973125884016973</v>
      </c>
      <c r="BE65" s="3">
        <v>2.2099447513812152</v>
      </c>
      <c r="BF65" s="3">
        <v>1.0118043844856661</v>
      </c>
      <c r="BG65" s="3">
        <v>0.98911968348170121</v>
      </c>
      <c r="BH65" s="3">
        <v>1.6451233842538191</v>
      </c>
      <c r="BI65" s="3">
        <v>0.64724919093851141</v>
      </c>
      <c r="BJ65" s="3">
        <v>1.9512195121951219</v>
      </c>
      <c r="BK65" s="3">
        <v>3.1695721077654517</v>
      </c>
      <c r="BL65" s="3">
        <v>5</v>
      </c>
      <c r="BM65" s="3">
        <v>1.5686274509803921</v>
      </c>
      <c r="BN65" s="3">
        <v>1.1049723756906076</v>
      </c>
      <c r="BO65" s="3">
        <v>5.1282051282051277</v>
      </c>
      <c r="BP65" s="3">
        <v>6.557377049180328</v>
      </c>
      <c r="BQ65" s="3">
        <v>2.4242424242424243</v>
      </c>
      <c r="BR65" s="3">
        <v>10.204081632653061</v>
      </c>
      <c r="BS65" s="3">
        <v>4.1493775933609953</v>
      </c>
      <c r="BT65" s="3">
        <v>3.8022813688212929</v>
      </c>
    </row>
    <row r="66" spans="1:72" x14ac:dyDescent="0.25">
      <c r="A66" s="2" t="s">
        <v>63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0.38759689922480622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1.1049723756906076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0.76045627376425851</v>
      </c>
    </row>
    <row r="67" spans="1:72" x14ac:dyDescent="0.25">
      <c r="A67" s="2" t="s">
        <v>64</v>
      </c>
      <c r="B67" s="3">
        <v>0.32414910858995138</v>
      </c>
      <c r="C67" s="3">
        <v>0.30959752321981426</v>
      </c>
      <c r="D67" s="3">
        <v>0</v>
      </c>
      <c r="E67" s="3">
        <v>0</v>
      </c>
      <c r="F67" s="3">
        <v>0</v>
      </c>
      <c r="G67" s="3">
        <v>0</v>
      </c>
      <c r="H67" s="3">
        <v>0.80645161290322576</v>
      </c>
      <c r="I67" s="3">
        <v>0</v>
      </c>
      <c r="J67" s="3">
        <v>0.71684587813620071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0.93896713615023475</v>
      </c>
      <c r="R67" s="3">
        <v>0.60422960725075525</v>
      </c>
      <c r="S67" s="3">
        <v>0</v>
      </c>
      <c r="T67" s="3">
        <v>0</v>
      </c>
      <c r="U67" s="3">
        <v>0</v>
      </c>
      <c r="V67" s="3">
        <v>0.28368794326241137</v>
      </c>
      <c r="W67" s="3">
        <v>0</v>
      </c>
      <c r="X67" s="3">
        <v>0.27777777777777779</v>
      </c>
      <c r="Y67" s="3">
        <v>0.29112081513828242</v>
      </c>
      <c r="Z67" s="3">
        <v>0</v>
      </c>
      <c r="AA67" s="3">
        <v>0</v>
      </c>
      <c r="AB67" s="3">
        <v>0.30120481927710846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0.33840947546531303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0.30769230769230771</v>
      </c>
      <c r="AW67" s="3">
        <v>0</v>
      </c>
      <c r="AX67" s="3">
        <v>0</v>
      </c>
      <c r="AY67" s="3">
        <v>0.3115264797507788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0.76045627376425851</v>
      </c>
    </row>
    <row r="68" spans="1:72" x14ac:dyDescent="0.25">
      <c r="A68" s="2" t="s">
        <v>65</v>
      </c>
      <c r="B68" s="3">
        <v>0.32414910858995138</v>
      </c>
      <c r="C68" s="3">
        <v>0</v>
      </c>
      <c r="D68" s="3">
        <v>0.33333333333333337</v>
      </c>
      <c r="E68" s="3">
        <v>0.33333333333333337</v>
      </c>
      <c r="F68" s="3">
        <v>0</v>
      </c>
      <c r="G68" s="3">
        <v>0.6116207951070336</v>
      </c>
      <c r="H68" s="3">
        <v>0.80645161290322576</v>
      </c>
      <c r="I68" s="3">
        <v>0</v>
      </c>
      <c r="J68" s="3">
        <v>0.71684587813620071</v>
      </c>
      <c r="K68" s="3">
        <v>0.89285714285714279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0.30674846625766872</v>
      </c>
      <c r="U68" s="3">
        <v>0.30257186081694404</v>
      </c>
      <c r="V68" s="3">
        <v>0</v>
      </c>
      <c r="W68" s="3">
        <v>0</v>
      </c>
      <c r="X68" s="3">
        <v>0</v>
      </c>
      <c r="Y68" s="3">
        <v>0</v>
      </c>
      <c r="Z68" s="3">
        <v>0.29498525073746312</v>
      </c>
      <c r="AA68" s="3">
        <v>0</v>
      </c>
      <c r="AB68" s="3">
        <v>0.30120481927710846</v>
      </c>
      <c r="AC68" s="3">
        <v>0</v>
      </c>
      <c r="AD68" s="3">
        <v>0</v>
      </c>
      <c r="AE68" s="3">
        <v>0.26702269692923897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0.1885014137606032</v>
      </c>
      <c r="AO68" s="3">
        <v>0</v>
      </c>
      <c r="AP68" s="3">
        <v>0</v>
      </c>
      <c r="AQ68" s="3">
        <v>0.51746442432082795</v>
      </c>
      <c r="AR68" s="3">
        <v>0</v>
      </c>
      <c r="AS68" s="3">
        <v>1.2718600953895072</v>
      </c>
      <c r="AT68" s="3">
        <v>0</v>
      </c>
      <c r="AU68" s="3">
        <v>0</v>
      </c>
      <c r="AV68" s="3">
        <v>0.30769230769230771</v>
      </c>
      <c r="AW68" s="3">
        <v>0</v>
      </c>
      <c r="AX68" s="3">
        <v>0</v>
      </c>
      <c r="AY68" s="3">
        <v>0.3115264797507788</v>
      </c>
      <c r="AZ68" s="3">
        <v>0</v>
      </c>
      <c r="BA68" s="3">
        <v>0</v>
      </c>
      <c r="BB68" s="3">
        <v>0.32310177705977383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0.4700352526439483</v>
      </c>
      <c r="BI68" s="3">
        <v>0.3236245954692557</v>
      </c>
      <c r="BJ68" s="3">
        <v>0.65040650406504064</v>
      </c>
      <c r="BK68" s="3">
        <v>0</v>
      </c>
      <c r="BL68" s="3">
        <v>0</v>
      </c>
      <c r="BM68" s="3">
        <v>0.78431372549019607</v>
      </c>
      <c r="BN68" s="3">
        <v>1.1049723756906076</v>
      </c>
      <c r="BO68" s="3">
        <v>0</v>
      </c>
      <c r="BP68" s="3">
        <v>0</v>
      </c>
      <c r="BQ68" s="3">
        <v>0</v>
      </c>
      <c r="BR68" s="3">
        <v>2.0408163265306123</v>
      </c>
      <c r="BS68" s="3">
        <v>1.6597510373443984</v>
      </c>
      <c r="BT68" s="3">
        <v>0.76045627376425851</v>
      </c>
    </row>
    <row r="69" spans="1:72" x14ac:dyDescent="0.25">
      <c r="A69" s="2" t="s">
        <v>66</v>
      </c>
      <c r="B69" s="3">
        <v>1.2965964343598055</v>
      </c>
      <c r="C69" s="3">
        <v>2.6315789473684208</v>
      </c>
      <c r="D69" s="3">
        <v>3.6666666666666665</v>
      </c>
      <c r="E69" s="3">
        <v>3.6666666666666665</v>
      </c>
      <c r="F69" s="3">
        <v>3.1561461794019934</v>
      </c>
      <c r="G69" s="3">
        <v>3.669724770642202</v>
      </c>
      <c r="H69" s="3">
        <v>1.6129032258064515</v>
      </c>
      <c r="I69" s="3">
        <v>3.6458333333333335</v>
      </c>
      <c r="J69" s="3">
        <v>2.5089605734767026</v>
      </c>
      <c r="K69" s="3">
        <v>0.89285714285714279</v>
      </c>
      <c r="L69" s="3">
        <v>6.309148264984227</v>
      </c>
      <c r="M69" s="3">
        <v>4.3478260869565215</v>
      </c>
      <c r="N69" s="3">
        <v>2.7131782945736433</v>
      </c>
      <c r="O69" s="3">
        <v>1.8264840182648401</v>
      </c>
      <c r="P69" s="3">
        <v>0.51546391752577314</v>
      </c>
      <c r="Q69" s="3">
        <v>0</v>
      </c>
      <c r="R69" s="3">
        <v>2.416918429003021</v>
      </c>
      <c r="S69" s="3">
        <v>3.0100334448160537</v>
      </c>
      <c r="T69" s="3">
        <v>2.147239263803681</v>
      </c>
      <c r="U69" s="3">
        <v>5.2950075642965198</v>
      </c>
      <c r="V69" s="3">
        <v>1.8439716312056738</v>
      </c>
      <c r="W69" s="3">
        <v>3.7120359955005622</v>
      </c>
      <c r="X69" s="3">
        <v>3.4722222222222223</v>
      </c>
      <c r="Y69" s="3">
        <v>1.7467248908296942</v>
      </c>
      <c r="Z69" s="3">
        <v>1.4749262536873156</v>
      </c>
      <c r="AA69" s="3">
        <v>1.0447761194029852</v>
      </c>
      <c r="AB69" s="3">
        <v>0.30120481927710846</v>
      </c>
      <c r="AC69" s="3">
        <v>0.2808988764044944</v>
      </c>
      <c r="AD69" s="3">
        <v>1.0389610389610389</v>
      </c>
      <c r="AE69" s="3">
        <v>0.26702269692923897</v>
      </c>
      <c r="AF69" s="3">
        <v>0.4437869822485207</v>
      </c>
      <c r="AG69" s="3">
        <v>0.84337349397590367</v>
      </c>
      <c r="AH69" s="3">
        <v>0.44296788482834992</v>
      </c>
      <c r="AI69" s="3">
        <v>0.58004640371229699</v>
      </c>
      <c r="AJ69" s="3">
        <v>0.43744531933508313</v>
      </c>
      <c r="AK69" s="3">
        <v>0.50301810865191143</v>
      </c>
      <c r="AL69" s="3">
        <v>0.84602368866328259</v>
      </c>
      <c r="AM69" s="3">
        <v>1.6917293233082706</v>
      </c>
      <c r="AN69" s="3">
        <v>1.0367577756833177</v>
      </c>
      <c r="AO69" s="3">
        <v>1.1895321173671689</v>
      </c>
      <c r="AP69" s="3">
        <v>0.16313213703099511</v>
      </c>
      <c r="AQ69" s="3">
        <v>1.0349288486416559</v>
      </c>
      <c r="AR69" s="3">
        <v>0.46403712296983757</v>
      </c>
      <c r="AS69" s="3">
        <v>0.63593004769475359</v>
      </c>
      <c r="AT69" s="3">
        <v>6.5979381443298974</v>
      </c>
      <c r="AU69" s="3">
        <v>3.8961038961038961</v>
      </c>
      <c r="AV69" s="3">
        <v>7.8461538461538458</v>
      </c>
      <c r="AW69" s="3">
        <v>3.1695721077654517</v>
      </c>
      <c r="AX69" s="3">
        <v>2.9801324503311259</v>
      </c>
      <c r="AY69" s="3">
        <v>6.0747663551401869</v>
      </c>
      <c r="AZ69" s="3">
        <v>2.6153846153846154</v>
      </c>
      <c r="BA69" s="3">
        <v>2.627511591962906</v>
      </c>
      <c r="BB69" s="3">
        <v>4.6849757673667201</v>
      </c>
      <c r="BC69" s="3">
        <v>1.9005847953216373</v>
      </c>
      <c r="BD69" s="3">
        <v>1.4144271570014144</v>
      </c>
      <c r="BE69" s="3">
        <v>3.5911602209944751</v>
      </c>
      <c r="BF69" s="3">
        <v>0.42158516020236086</v>
      </c>
      <c r="BG69" s="3">
        <v>1.1869436201780417</v>
      </c>
      <c r="BH69" s="3">
        <v>1.0575793184488838</v>
      </c>
      <c r="BI69" s="3">
        <v>1.6181229773462782</v>
      </c>
      <c r="BJ69" s="3">
        <v>2.1138211382113821</v>
      </c>
      <c r="BK69" s="3">
        <v>1.7432646592709984</v>
      </c>
      <c r="BL69" s="3">
        <v>1.25</v>
      </c>
      <c r="BM69" s="3">
        <v>1.1764705882352942</v>
      </c>
      <c r="BN69" s="3">
        <v>2.2099447513812152</v>
      </c>
      <c r="BO69" s="3">
        <v>5.1282051282051277</v>
      </c>
      <c r="BP69" s="3">
        <v>2.459016393442623</v>
      </c>
      <c r="BQ69" s="3">
        <v>1.8181818181818181</v>
      </c>
      <c r="BR69" s="3">
        <v>5.1020408163265305</v>
      </c>
      <c r="BS69" s="3">
        <v>3.7344398340248963</v>
      </c>
      <c r="BT69" s="3">
        <v>3.041825095057034</v>
      </c>
    </row>
    <row r="70" spans="1:72" x14ac:dyDescent="0.25">
      <c r="A70" s="2" t="s">
        <v>67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0.23201856148491878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0.66225165562913912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0.19782393669634024</v>
      </c>
      <c r="BH70" s="3">
        <v>0</v>
      </c>
      <c r="BI70" s="3">
        <v>0</v>
      </c>
      <c r="BJ70" s="3">
        <v>0.32520325203252032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1.2121212121212122</v>
      </c>
      <c r="BR70" s="3">
        <v>0</v>
      </c>
      <c r="BS70" s="3">
        <v>0</v>
      </c>
      <c r="BT70" s="3">
        <v>0</v>
      </c>
    </row>
    <row r="71" spans="1:72" s="1" customFormat="1" x14ac:dyDescent="0.25">
      <c r="A71" s="1" t="s">
        <v>70</v>
      </c>
      <c r="B71" s="1">
        <v>17949879.085031245</v>
      </c>
      <c r="C71" s="1">
        <v>15516232.019236907</v>
      </c>
      <c r="D71" s="1">
        <v>14374377.19076417</v>
      </c>
      <c r="E71" s="1">
        <v>10065077.529801328</v>
      </c>
      <c r="F71" s="1">
        <v>6021306.8187345201</v>
      </c>
      <c r="G71" s="1">
        <v>2609608.9229070498</v>
      </c>
      <c r="H71" s="1">
        <v>2182749.0258374303</v>
      </c>
      <c r="I71" s="1">
        <v>1495457.5932662631</v>
      </c>
      <c r="J71" s="1">
        <v>1805938.9426598323</v>
      </c>
      <c r="K71" s="1">
        <v>1952493.4711405446</v>
      </c>
      <c r="L71" s="1">
        <v>7046690.6505820351</v>
      </c>
      <c r="M71" s="1">
        <v>6101619.2343824375</v>
      </c>
      <c r="N71" s="1">
        <v>6362551.4723183066</v>
      </c>
      <c r="O71" s="1">
        <v>8573376.1283656787</v>
      </c>
      <c r="P71" s="1">
        <v>5938673.2380590495</v>
      </c>
      <c r="Q71" s="1">
        <v>5376736.8805706147</v>
      </c>
      <c r="R71" s="1">
        <v>6087632.7992611527</v>
      </c>
      <c r="S71" s="1">
        <v>8373001.5839030407</v>
      </c>
      <c r="T71" s="1">
        <v>10338081.262150262</v>
      </c>
      <c r="U71" s="1">
        <v>28597422.783823203</v>
      </c>
      <c r="V71" s="1">
        <v>13469590.004256625</v>
      </c>
      <c r="W71" s="1">
        <v>20605275.225407012</v>
      </c>
      <c r="X71" s="1">
        <v>15600105.247311987</v>
      </c>
      <c r="Y71" s="1">
        <v>24952866.561176158</v>
      </c>
      <c r="Z71" s="1">
        <v>34461716.597566113</v>
      </c>
      <c r="AA71" s="1">
        <v>33685632.552360952</v>
      </c>
      <c r="AB71" s="1">
        <v>23512238.316301193</v>
      </c>
      <c r="AC71" s="1">
        <v>23612087.483367004</v>
      </c>
      <c r="AD71" s="1">
        <v>30255398.177704565</v>
      </c>
      <c r="AE71" s="1">
        <v>34891870.187362254</v>
      </c>
      <c r="AF71" s="1">
        <v>26468489.618149012</v>
      </c>
      <c r="AG71" s="1">
        <v>41093664.419765979</v>
      </c>
      <c r="AH71" s="1">
        <v>50394212.438735664</v>
      </c>
      <c r="AI71" s="1">
        <v>42571477.152551845</v>
      </c>
      <c r="AJ71" s="1">
        <v>29824337.771671824</v>
      </c>
      <c r="AK71" s="1">
        <v>42139283.991547249</v>
      </c>
      <c r="AL71" s="1">
        <v>26677726.690229237</v>
      </c>
      <c r="AM71" s="1">
        <v>20368056.892125227</v>
      </c>
      <c r="AN71" s="1">
        <v>17229805.936227784</v>
      </c>
      <c r="AO71" s="1">
        <v>21720826.655341029</v>
      </c>
      <c r="AP71" s="1">
        <v>28980202.686730351</v>
      </c>
      <c r="AQ71" s="1">
        <v>17753853.161551122</v>
      </c>
      <c r="AR71" s="1">
        <v>16113811.615409369</v>
      </c>
      <c r="AS71" s="1">
        <v>21743140.921693828</v>
      </c>
      <c r="AT71" s="1">
        <v>13390406.152127642</v>
      </c>
      <c r="AU71" s="1">
        <v>11200299.930073239</v>
      </c>
      <c r="AV71" s="1">
        <v>8560281.25326382</v>
      </c>
      <c r="AW71" s="1">
        <v>8538397.3594140857</v>
      </c>
      <c r="AX71" s="1">
        <v>10117204.993781999</v>
      </c>
      <c r="AY71" s="1">
        <v>13936038.926190948</v>
      </c>
      <c r="AZ71" s="1">
        <v>10917828.982203234</v>
      </c>
      <c r="BA71" s="1">
        <v>24905774.363940954</v>
      </c>
      <c r="BB71" s="1">
        <v>13798489.60000818</v>
      </c>
      <c r="BC71" s="1">
        <v>15730714.225660218</v>
      </c>
      <c r="BD71" s="1">
        <v>10245831.836158298</v>
      </c>
      <c r="BE71" s="1">
        <v>17742148.493599243</v>
      </c>
      <c r="BF71" s="1">
        <v>19038082.498223923</v>
      </c>
      <c r="BG71" s="1">
        <v>18966718.018551163</v>
      </c>
      <c r="BH71" s="1">
        <v>20725118.865081694</v>
      </c>
      <c r="BI71" s="1">
        <v>13961934.301848806</v>
      </c>
      <c r="BJ71" s="1">
        <v>11461772.581099581</v>
      </c>
      <c r="BK71" s="1">
        <v>9221401.8880410548</v>
      </c>
      <c r="BL71" s="1">
        <v>3126259.8950703843</v>
      </c>
      <c r="BM71" s="1">
        <v>2452455.3392175161</v>
      </c>
      <c r="BN71" s="1">
        <v>1301270.7377814571</v>
      </c>
      <c r="BO71" s="1">
        <v>558236.91852645285</v>
      </c>
      <c r="BP71" s="1">
        <v>699793.45492145559</v>
      </c>
      <c r="BQ71" s="1">
        <v>1307831.0115285595</v>
      </c>
      <c r="BR71" s="1">
        <v>636501.77787891333</v>
      </c>
      <c r="BS71" s="1">
        <v>1417954.8009722687</v>
      </c>
      <c r="BT71" s="1">
        <v>2929638.146615095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Warnock</dc:creator>
  <cp:lastModifiedBy>Jonathan Warnock</cp:lastModifiedBy>
  <dcterms:created xsi:type="dcterms:W3CDTF">2021-03-02T19:21:12Z</dcterms:created>
  <dcterms:modified xsi:type="dcterms:W3CDTF">2022-03-28T17:41:10Z</dcterms:modified>
</cp:coreProperties>
</file>